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iroccoconsulting13-my.sharepoint.com/personal/karine_siroccoconsulting_com/Documents/Karine's work files/"/>
    </mc:Choice>
  </mc:AlternateContent>
  <xr:revisionPtr revIDLastSave="0" documentId="8_{C772DF33-44D7-4C8F-A278-7715B87B1913}" xr6:coauthVersionLast="47" xr6:coauthVersionMax="47" xr10:uidLastSave="{00000000-0000-0000-0000-000000000000}"/>
  <bookViews>
    <workbookView xWindow="-108" yWindow="-108" windowWidth="23256" windowHeight="13896" xr2:uid="{00000000-000D-0000-FFFF-FFFF00000000}"/>
  </bookViews>
  <sheets>
    <sheet name="System Elements" sheetId="3" r:id="rId1"/>
    <sheet name="Module 11" sheetId="1" r:id="rId2"/>
  </sheets>
  <definedNames>
    <definedName name="_xlnm._FilterDatabase" localSheetId="0" hidden="1">'System Elements'!$A$2:$E$141</definedName>
    <definedName name="_Toc381988253" localSheetId="1">'Module 11'!#REF!</definedName>
    <definedName name="_Toc381988255" localSheetId="1">'Module 11'!#REF!</definedName>
    <definedName name="_Toc381988256" localSheetId="1">'Module 11'!#REF!</definedName>
    <definedName name="ConOperAppro_5_1_2" localSheetId="1">'Module 11'!#REF!</definedName>
    <definedName name="SiteReqAppro_5_1" localSheetId="1">'Module 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<sst xmlns="http://schemas.openxmlformats.org/spreadsheetml/2006/main" count="680" uniqueCount="674">
  <si>
    <t>Food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</si>
  <si>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</si>
  <si>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</si>
  <si>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</si>
  <si>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</si>
  <si>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</si>
  <si>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</si>
  <si>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</si>
  <si>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</si>
  <si>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</si>
  <si>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</si>
  <si>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</si>
  <si>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</si>
  <si>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</si>
  <si>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</si>
  <si>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</si>
  <si>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2.1.1.1</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</si>
  <si>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</si>
  <si>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</si>
  <si>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</si>
  <si>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</si>
  <si>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</si>
  <si>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</si>
  <si>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</si>
  <si>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2.1.2</t>
  </si>
  <si>
    <t>2.1.2.1</t>
  </si>
  <si>
    <t>2.1.2.2</t>
  </si>
  <si>
    <t>2.1.3</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</si>
  <si>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</si>
  <si>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</si>
  <si>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</si>
  <si>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</si>
  <si>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Documentation and Records</t>
  </si>
  <si>
    <t xml:space="preserve">2.2.1 </t>
  </si>
  <si>
    <t>Food Safety Management System (Mandatory)</t>
  </si>
  <si>
    <t>2.2.1.1</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</si>
  <si>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</si>
  <si>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</si>
  <si>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</si>
  <si>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</si>
  <si>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</si>
  <si>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</si>
  <si>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</si>
  <si>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</si>
  <si>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</si>
  <si>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</si>
  <si>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</si>
  <si>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</si>
  <si>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</si>
  <si>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2.3.1</t>
  </si>
  <si>
    <t>Product Development</t>
  </si>
  <si>
    <t>2.3.1.1</t>
  </si>
  <si>
    <t>2.3.1.2</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</si>
  <si>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intended sale.</t>
  </si>
  <si>
    <t>2.3.2</t>
  </si>
  <si>
    <t xml:space="preserve">Specifications </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</si>
  <si>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</si>
  <si>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</si>
  <si>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</si>
  <si>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</si>
  <si>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</si>
  <si>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Raw material, packaging, and ingredient specifications shall be reviewed and confirmed to ensure product safety is not compromised and the material are fit for their intended purpose.</t>
  </si>
  <si>
    <t>2.3.2.4</t>
  </si>
  <si>
    <t>2.3.2.5</t>
  </si>
  <si>
    <t>Finished 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</si>
  <si>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</si>
  <si>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</si>
  <si>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</si>
  <si>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</si>
  <si>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</si>
  <si>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</si>
  <si>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</si>
  <si>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</si>
  <si>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</si>
  <si>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</si>
  <si>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2.3.4.2</t>
  </si>
  <si>
    <t>Supplier audits shall be based on risk and shall be conducted by personnel knowledgeable of applicable regulatory and food safety requirements.</t>
  </si>
  <si>
    <t>2.3.5</t>
  </si>
  <si>
    <t xml:space="preserve">Change Mangement </t>
  </si>
  <si>
    <t>2.3.5.1</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</si>
  <si>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</si>
  <si>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</si>
  <si>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</si>
  <si>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</si>
  <si>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</si>
  <si>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</si>
  <si>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</si>
  <si>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</si>
  <si>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</si>
  <si>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2.4.2.1</t>
  </si>
  <si>
    <t>The Good Industry Practices, as identified in Module 11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</si>
  <si>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</si>
  <si>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</si>
  <si>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</si>
  <si>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</si>
  <si>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</si>
  <si>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</si>
  <si>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</si>
  <si>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</si>
  <si>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</si>
  <si>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</si>
  <si>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</si>
  <si>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</si>
  <si>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</si>
  <si>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</si>
  <si>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</si>
  <si>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in ingredients, inputs, raw materials, and each step of the process.</t>
  </si>
  <si>
    <t>2.4.3.9</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</si>
  <si>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</si>
  <si>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</si>
  <si>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</si>
  <si>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</si>
  <si>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</si>
  <si>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</si>
  <si>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</si>
  <si>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</si>
  <si>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</si>
  <si>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</si>
  <si>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</si>
  <si>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</si>
  <si>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</si>
  <si>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</si>
  <si>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</si>
  <si>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</si>
  <si>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</si>
  <si>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</si>
  <si>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</si>
  <si>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</si>
  <si>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</si>
  <si>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</si>
  <si>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</si>
  <si>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</si>
  <si>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</si>
  <si>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</si>
  <si>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</si>
  <si>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</si>
  <si>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</si>
  <si>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</si>
  <si>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</si>
  <si>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</si>
  <si>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</si>
  <si>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</si>
  <si>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</si>
  <si>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</si>
  <si>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</si>
  <si>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</si>
  <si>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</si>
  <si>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</si>
  <si>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</si>
  <si>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</si>
  <si>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</si>
  <si>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2.4.8</t>
  </si>
  <si>
    <t>2.4.8.1 (Mandatory)</t>
  </si>
  <si>
    <t>2.4.8.2</t>
  </si>
  <si>
    <t>2.4.8.3</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</si>
  <si>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</si>
  <si>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</si>
  <si>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</si>
  <si>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</si>
  <si>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</si>
  <si>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</si>
  <si>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</si>
  <si>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</si>
  <si>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</si>
  <si>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</si>
  <si>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</si>
  <si>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</si>
  <si>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</si>
  <si>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</si>
  <si>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</si>
  <si>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(Mandatory)</t>
  </si>
  <si>
    <t>2.5.4.1</t>
  </si>
  <si>
    <t>Product Traceability and Crisis Management</t>
  </si>
  <si>
    <t>2.6.1</t>
  </si>
  <si>
    <t>2.6.1.1</t>
  </si>
  <si>
    <t>2.6.1.2</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</si>
  <si>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</si>
  <si>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</si>
  <si>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</si>
  <si>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food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</si>
  <si>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</si>
  <si>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</si>
  <si>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</si>
  <si>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</si>
  <si>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</si>
  <si>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</si>
  <si>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</si>
  <si>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 xml:space="preserve">Crisis Management Planning </t>
  </si>
  <si>
    <t>2.6.4.1</t>
  </si>
  <si>
    <t>2.6.4.2</t>
  </si>
  <si>
    <t xml:space="preserve">Food Defense and Food Fraud </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</si>
  <si>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</si>
  <si>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</si>
  <si>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</si>
  <si>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</si>
  <si>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 xml:space="preserve">2.7.1.2                                         </t>
  </si>
  <si>
    <t>2.7.1.3</t>
  </si>
  <si>
    <t>2.7.2</t>
  </si>
  <si>
    <t xml:space="preserve">Food Fraud (Mandatory) </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</si>
  <si>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</si>
  <si>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</si>
  <si>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</si>
  <si>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</si>
  <si>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</si>
  <si>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 xml:space="preserve">Allergen Management </t>
  </si>
  <si>
    <t>2.8.1</t>
  </si>
  <si>
    <t>2.8.1.1</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</si>
  <si>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</si>
  <si>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</si>
  <si>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</si>
  <si>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</si>
  <si>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2.8.1.4</t>
  </si>
  <si>
    <t>Based on risk assessment, procedures for validation and verification of the effectiveness of the cleaning and sanitation of areas and equipment in which allergens are used shall be documented and effectively implemented.</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</si>
  <si>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</si>
  <si>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</si>
  <si>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</si>
  <si>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</si>
  <si>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</si>
  <si>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</si>
  <si>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</si>
  <si>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</si>
  <si>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</si>
  <si>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Site Location and Premises</t>
  </si>
  <si>
    <t>11.1.1</t>
  </si>
  <si>
    <t>11.1.1.1</t>
  </si>
  <si>
    <t>11.1.2</t>
  </si>
  <si>
    <t xml:space="preserve">Building Materials 
</t>
  </si>
  <si>
    <t>11.1.2.1</t>
  </si>
  <si>
    <t>11.1.2.2</t>
  </si>
  <si>
    <t>11.1.2.3</t>
  </si>
  <si>
    <t>11.1.2.4</t>
  </si>
  <si>
    <t>11.1.2.5</t>
  </si>
  <si>
    <t>11.1.2.6</t>
  </si>
  <si>
    <t>11.1.2.7</t>
  </si>
  <si>
    <t>11.1.3</t>
  </si>
  <si>
    <t>Lightings and Light Fittings</t>
  </si>
  <si>
    <t>11.1.3.1</t>
  </si>
  <si>
    <t>11.1.3.2</t>
  </si>
  <si>
    <t xml:space="preserve">11.1.3.3 </t>
  </si>
  <si>
    <t>11.1.4</t>
  </si>
  <si>
    <t xml:space="preserve">Inspection / Quality Control Area </t>
  </si>
  <si>
    <t>11.1.4.1</t>
  </si>
  <si>
    <t>11.1.5</t>
  </si>
  <si>
    <t>11.1.5.1</t>
  </si>
  <si>
    <t>11.1.5.2</t>
  </si>
  <si>
    <t>11.1.5.3</t>
  </si>
  <si>
    <t>11.1.6</t>
  </si>
  <si>
    <t>Ventilation</t>
  </si>
  <si>
    <t>11.1.6.1</t>
  </si>
  <si>
    <t>11.1.6.2</t>
  </si>
  <si>
    <t>11.1.6.3</t>
  </si>
  <si>
    <t>11.1.6.4</t>
  </si>
  <si>
    <t>11.1.7</t>
  </si>
  <si>
    <t>Equipment and Utensils</t>
  </si>
  <si>
    <t>11.1.7.1</t>
  </si>
  <si>
    <t>11.1.7.2</t>
  </si>
  <si>
    <t>11.1.7.3</t>
  </si>
  <si>
    <t>Grounds and Roadways</t>
  </si>
  <si>
    <t xml:space="preserve">Site Operation </t>
  </si>
  <si>
    <t>11.2.1</t>
  </si>
  <si>
    <t>Repairs and Maintenance</t>
  </si>
  <si>
    <t>11.2.1.1</t>
  </si>
  <si>
    <t>11.2.1.2</t>
  </si>
  <si>
    <t>11.2.1.3</t>
  </si>
  <si>
    <t>11.2.1.4</t>
  </si>
  <si>
    <t>11.2.1.5</t>
  </si>
  <si>
    <t>11.2.1.6</t>
  </si>
  <si>
    <t>11.2.1.7</t>
  </si>
  <si>
    <t>11.2.2</t>
  </si>
  <si>
    <t>Maintenance Staff and Contractors</t>
  </si>
  <si>
    <t>11.2.2.1</t>
  </si>
  <si>
    <t>11.2.2.2</t>
  </si>
  <si>
    <t>11.2.2.3</t>
  </si>
  <si>
    <t>11.2.3</t>
  </si>
  <si>
    <t>Calibration</t>
  </si>
  <si>
    <t>11.2.3.1</t>
  </si>
  <si>
    <t>11.2.3.2</t>
  </si>
  <si>
    <t>11.2.3.3</t>
  </si>
  <si>
    <t>11.2.3.4</t>
  </si>
  <si>
    <t>11.2.3.5</t>
  </si>
  <si>
    <t>11.2.3.6</t>
  </si>
  <si>
    <t>11.2.4</t>
  </si>
  <si>
    <t>Pest Prevention</t>
  </si>
  <si>
    <t>11.2.4.1</t>
  </si>
  <si>
    <t>11.2.4.2</t>
  </si>
  <si>
    <t>11.2.4.3</t>
  </si>
  <si>
    <t>11.2.4.4</t>
  </si>
  <si>
    <t>11.2.4.5</t>
  </si>
  <si>
    <t>11.2.4.6</t>
  </si>
  <si>
    <t>No animals shall be permitted on-site in food handling and storage areas.</t>
  </si>
  <si>
    <t>11.2.5</t>
  </si>
  <si>
    <t>11.2.5.1</t>
  </si>
  <si>
    <t xml:space="preserve">11.2.5.2 </t>
  </si>
  <si>
    <t>11.2.5.3</t>
  </si>
  <si>
    <t>11.2.5.4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</si>
  <si>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</si>
  <si>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11.2.5.5</t>
  </si>
  <si>
    <t xml:space="preserve">11.2.5.6 </t>
  </si>
  <si>
    <t>11.2.5.7</t>
  </si>
  <si>
    <t>11.2.5.8</t>
  </si>
  <si>
    <t>Staff amenities, sanitary facilities, and other essential areas shall be inspected by qualified personnel at a defined frequency to ensure the areas are clean.</t>
  </si>
  <si>
    <t>11.2.5.9</t>
  </si>
  <si>
    <t>Personnel Hygiene and Welfare</t>
  </si>
  <si>
    <t>11.3.1</t>
  </si>
  <si>
    <t>Personnel Welfare</t>
  </si>
  <si>
    <t>11.3.1.1</t>
  </si>
  <si>
    <t>11.3.1.2</t>
  </si>
  <si>
    <t>11.3.1.3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</si>
  <si>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</si>
  <si>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11.3.2</t>
  </si>
  <si>
    <t>Handwashing</t>
  </si>
  <si>
    <t>11.3.2.1</t>
  </si>
  <si>
    <t>11.3.2.2</t>
  </si>
  <si>
    <t>11.3.2.3</t>
  </si>
  <si>
    <t>11.3.2.4</t>
  </si>
  <si>
    <t>11.3.2.5</t>
  </si>
  <si>
    <t>11.3.2.6</t>
  </si>
  <si>
    <t>When gloves are used, personnel shall maintain the handwashing practices outlined above.</t>
  </si>
  <si>
    <t>11.3.3</t>
  </si>
  <si>
    <t xml:space="preserve">Clothing and Personal Effects 
</t>
  </si>
  <si>
    <t>11.3.3.1</t>
  </si>
  <si>
    <t>11.3.3.2</t>
  </si>
  <si>
    <t>11.3.3.3</t>
  </si>
  <si>
    <t>11.3.3.4</t>
  </si>
  <si>
    <t>Excessively soiled uniforms shall be changed or replaced when they present a product contamination risk.</t>
  </si>
  <si>
    <t>11.3.3.5</t>
  </si>
  <si>
    <t>11.3.4</t>
  </si>
  <si>
    <t>Visitors</t>
  </si>
  <si>
    <t>11.3.4.1</t>
  </si>
  <si>
    <t>All visitors shall be trained in the site's food safety and hygiene procedures before entering any food processing and handling areas or shall be escorted at all times in food processing, handling, and storage areas.</t>
  </si>
  <si>
    <t>11.3.4.2</t>
  </si>
  <si>
    <t>11.3.4.3</t>
  </si>
  <si>
    <t>Visitors exhibiting visible signs of illness shall be prevented from entering areas in which food is handled and processed.</t>
  </si>
  <si>
    <t>11.3.4.4</t>
  </si>
  <si>
    <t>11.3.5</t>
  </si>
  <si>
    <t>Staff Amenities (change rooms, toilets, break rooms)</t>
  </si>
  <si>
    <t>11.3.5.1</t>
  </si>
  <si>
    <t>11.3.5.2</t>
  </si>
  <si>
    <t>11.3.5.3</t>
  </si>
  <si>
    <t>11.3.5.4</t>
  </si>
  <si>
    <t>11.3.5.5</t>
  </si>
  <si>
    <t>11.3.5.6</t>
  </si>
  <si>
    <t>11.3.5.7</t>
  </si>
  <si>
    <t>Sanitary drainage shall not be connected to any other drains within the premises and shall be directed to a septic tank or a sewerage system in accordance with regulations.</t>
  </si>
  <si>
    <t>11.3.5.8</t>
  </si>
  <si>
    <t>Where outside eating areas are provided, they should be kept clean and free from waste materials and maintained in a manner that minimizes the potential for the introduction of contamination, including pests to the site.</t>
  </si>
  <si>
    <t>Personnel Processing Practices</t>
  </si>
  <si>
    <t>11.4.1</t>
  </si>
  <si>
    <t>Staff Engaged in Food Handling and Processing Operations</t>
  </si>
  <si>
    <t>11.4.1.1</t>
  </si>
  <si>
    <t>11.4.1.2</t>
  </si>
  <si>
    <t>11.4.1.3</t>
  </si>
  <si>
    <t>11.4.1.4</t>
  </si>
  <si>
    <t>Water, Ice, and Air Supply</t>
  </si>
  <si>
    <t>11.5.1</t>
  </si>
  <si>
    <t>Water Supply</t>
  </si>
  <si>
    <t>11.5.1.1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</si>
  <si>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</si>
  <si>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11.5.1.2</t>
  </si>
  <si>
    <t>Contingency plans shall be in place for instances when the potable water supply is deemed to be contaminated or otherwise inappropriate for use.</t>
  </si>
  <si>
    <t>11.5.1.3</t>
  </si>
  <si>
    <t>Supplies of hot and cold water shall be provided, as required, to enable the effective cleaning of the premises and equipment.</t>
  </si>
  <si>
    <t>11.5.1.4</t>
  </si>
  <si>
    <t>The delivery of water within the premises shall ensure potable water is not contaminated. Testing of the backflow system, where possible, shall be conducted at least annually and records shall be maintained.</t>
  </si>
  <si>
    <t>11.5.1.5</t>
  </si>
  <si>
    <t>11.5.1.6</t>
  </si>
  <si>
    <t>Where water is stored on-site, storage facilities shall be adequately designed, constructed, and routinely cleaned to prevent contamination.</t>
  </si>
  <si>
    <t>11.5.2</t>
  </si>
  <si>
    <t>Water Treatment</t>
  </si>
  <si>
    <t>11.5.2.1</t>
  </si>
  <si>
    <t>11.5.2.2</t>
  </si>
  <si>
    <t>Water used as an ingredient in processing or for cleaning and sanitizing equipment shall be tested and, if required, treated to maintain potability (refer to 11.5.2.1).</t>
  </si>
  <si>
    <t>11.5.2.3</t>
  </si>
  <si>
    <t>11.5.3</t>
  </si>
  <si>
    <t>Water Quality</t>
  </si>
  <si>
    <t>11.5.3.1</t>
  </si>
  <si>
    <t>11.5.3.2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</si>
  <si>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</si>
  <si>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11.5.3.3</t>
  </si>
  <si>
    <t>Water and ice shall be analyzed using reference standards and methods.</t>
  </si>
  <si>
    <t>11.5.4</t>
  </si>
  <si>
    <t>Ice Supply</t>
  </si>
  <si>
    <t>11.5.4.1</t>
  </si>
  <si>
    <t>11.5.4.2</t>
  </si>
  <si>
    <t>11.5.4.3</t>
  </si>
  <si>
    <t>11.5.5</t>
  </si>
  <si>
    <t>Air and Other Gasses</t>
  </si>
  <si>
    <t>11.5.5.1</t>
  </si>
  <si>
    <t>11.5.5.2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</si>
  <si>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</si>
  <si>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</si>
  <si>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11.6.1</t>
  </si>
  <si>
    <t>Receipt, Storage and Handling of Goods</t>
  </si>
  <si>
    <t>11.6.1.1</t>
  </si>
  <si>
    <t>11.6.1.2</t>
  </si>
  <si>
    <t>11.6.1.3</t>
  </si>
  <si>
    <t>11.6.1.4</t>
  </si>
  <si>
    <t>11.6.1.5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</si>
  <si>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</si>
  <si>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storage of raw materials, ingredients, packaging, equipment, chemicals, or finished products.</t>
  </si>
  <si>
    <t>11.6.2</t>
  </si>
  <si>
    <t>Cold Storage, Freezing and Chilling of Foods</t>
  </si>
  <si>
    <t>11.6.2.1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</si>
  <si>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</si>
  <si>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11.6.2.2</t>
  </si>
  <si>
    <t>Sufficient refrigeration capacity shall be available to chill, freeze, store chilled, or store frozen the maximum anticipated throughput of product with allowance for periodic cleaning of refrigerated areas.</t>
  </si>
  <si>
    <t>11.6.2.3</t>
  </si>
  <si>
    <t>11.6.2.4</t>
  </si>
  <si>
    <t>Discharge from defrost and condensate lines shall be controlled and discharged into the drainage system.</t>
  </si>
  <si>
    <t>11.6.3</t>
  </si>
  <si>
    <t>Storage of Dry Ingredients, Packaging, and Shelf Stable Packaged Goods</t>
  </si>
  <si>
    <t>11.6.3.1</t>
  </si>
  <si>
    <t>11.6.3.2</t>
  </si>
  <si>
    <t>Racks provided for the storage of packaging shall be constructed of impervious materials and designed to enable cleaning and inspection of the floors and behind the racks. Storage areas shall be cleaned at a pre-determined frequency.</t>
  </si>
  <si>
    <t>11.6.4</t>
  </si>
  <si>
    <t>Storage of Hazardous Chemicals and Toxic Substances</t>
  </si>
  <si>
    <t>11.6.4.1</t>
  </si>
  <si>
    <t>11.6.4.2</t>
  </si>
  <si>
    <t>11.6.4.3</t>
  </si>
  <si>
    <t>11.6.4.4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</si>
  <si>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</si>
  <si>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11.6.4.5</t>
  </si>
  <si>
    <t>11.6.4.6</t>
  </si>
  <si>
    <t>11.6.4.7</t>
  </si>
  <si>
    <t>11.6.5</t>
  </si>
  <si>
    <t>Loading, Transport, and Unloading Practices</t>
  </si>
  <si>
    <t>11.6.5.1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</si>
  <si>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</si>
  <si>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11.6.5.2</t>
  </si>
  <si>
    <t>11.6.5.3</t>
  </si>
  <si>
    <t>11.6.5.4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</si>
  <si>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</si>
  <si>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11.6.5.5</t>
  </si>
  <si>
    <t>Refrigerated units shall maintain the product at the required temperature. The unit’s temperature settings shall be set, checked, and recorded before loading, and the product temperature shall be recorded at regular intervals during loading, as applicable.</t>
  </si>
  <si>
    <t>11.6.5.6</t>
  </si>
  <si>
    <t>The refrigeration unit shall be operational at all times and checks completed of the unit’s operation, the door seals, and the storage temperature at regular intervals during transit.</t>
  </si>
  <si>
    <t>11.6.5.7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</si>
  <si>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</si>
  <si>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11.6.5.8</t>
  </si>
  <si>
    <t>Unloading practices shall be designed to minimize unnecessary exposure of the product to conditions detrimental to maintaining product and package integrity.</t>
  </si>
  <si>
    <t>Separation of Functions</t>
  </si>
  <si>
    <t>11.7.1</t>
  </si>
  <si>
    <t xml:space="preserve">High-Risk Processes
</t>
  </si>
  <si>
    <t>11.7.1.1</t>
  </si>
  <si>
    <t>11.7.1.2</t>
  </si>
  <si>
    <t>Ambient air in high-risk areas shall be tested at least annually to confirm that it does not pose a risk to food safety.</t>
  </si>
  <si>
    <t>11.7.1.3</t>
  </si>
  <si>
    <t>11.7.1.4</t>
  </si>
  <si>
    <t>11.7.1.5</t>
  </si>
  <si>
    <t>11.7.2</t>
  </si>
  <si>
    <t>11.7.2.1</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</si>
  <si>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</si>
  <si>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11.7.2.2</t>
  </si>
  <si>
    <t>Air thawing facilities shall be designed to thaw food under controlled conditions at a rate and temperature that does not contribute to product deterioration or contamination.</t>
  </si>
  <si>
    <t>11.7.2.3</t>
  </si>
  <si>
    <t>Provision is to be made for the containment and regular disposal of used cartons and packaging from thawed product so that there is no risk to the product.</t>
  </si>
  <si>
    <t>11.7.3</t>
  </si>
  <si>
    <t>11.7.3.1</t>
  </si>
  <si>
    <t>11.7.3.2</t>
  </si>
  <si>
    <t>11.7.3.3</t>
  </si>
  <si>
    <t>11.7.3.4</t>
  </si>
  <si>
    <t>Glass instrument dial covers on processing equipment and MIG thermometers shall be inspected at the start of each shift to confirm they have not been damaged.</t>
  </si>
  <si>
    <t>11.7.3.5</t>
  </si>
  <si>
    <t>In circumstances where glass or similar material breakage occurs, the affected area shall be isolated, cleaned, thoroughly inspected (including cleaning equipment and footwear), and cleared by a suitably responsible person prior to the start of operations.</t>
  </si>
  <si>
    <t>11.7.3.6</t>
  </si>
  <si>
    <t>Wooden pallets and other wooden utensils used in food processing and handling areas shall be dedicated for that purpose, clean, and maintained in good order. Their condition shall be subject to regular inspection.</t>
  </si>
  <si>
    <t>11.7.3.7</t>
  </si>
  <si>
    <t>Loose metal objects on equipment, equipment covers, and overhead structures shall be removed or tightly fixed so as not to present a hazard.</t>
  </si>
  <si>
    <t>11.7.3.8</t>
  </si>
  <si>
    <t>Knives and cutting instruments used in processing and packaging operations shall be controlled, kept clean, and well maintained. Snap-off blades shall not be used in manufacturing or storage areas.</t>
  </si>
  <si>
    <t>11.7.3.9</t>
  </si>
  <si>
    <t>11.7.4</t>
  </si>
  <si>
    <t>Detection of Foreign Objects</t>
  </si>
  <si>
    <t>11.7.4.1</t>
  </si>
  <si>
    <t>11.7.4.2</t>
  </si>
  <si>
    <t>Where detection and/or removal systems are used, the site shall establish limits for detection, based on a risk assessment of the product and its packaging, and identify the location(s) of the detector(s) in the process.</t>
  </si>
  <si>
    <t>11.7.4.3</t>
  </si>
  <si>
    <t>11.7.4.4</t>
  </si>
  <si>
    <t>11.7.4.5</t>
  </si>
  <si>
    <t>Waste Disposal</t>
  </si>
  <si>
    <t>11.8.1.1</t>
  </si>
  <si>
    <t>11.8.1.2</t>
  </si>
  <si>
    <t>Waste shall be removed on a regular basis and not allowed to build up in food handling or processing areas. Designated waste accumulation areas shall be maintained in a clean and tidy condition until external waste collection is undertaken.</t>
  </si>
  <si>
    <t>11.8.1.3</t>
  </si>
  <si>
    <t>Waste and overflow water from tubs, tanks, and other equipment shall be discharged directly to the floor drainage system or by an alternative method that meets local regulatory requirements.</t>
  </si>
  <si>
    <t>11.8.1.4</t>
  </si>
  <si>
    <t>Trolleys, vehicle waste disposal equipment, collection bins, and storage areas shall be maintained in a serviceable condition, cleaned, and sanitized regularly to prevent the attraction of pests and other vermin.</t>
  </si>
  <si>
    <t>11.8.1.5</t>
  </si>
  <si>
    <t>Adequate provision shall be made for the disposal of all solid processing waste, including trimmings, inedible material, and used packaging.</t>
  </si>
  <si>
    <t>11.8.1.6</t>
  </si>
  <si>
    <t>11.8.1.7</t>
  </si>
  <si>
    <t>11.8.1.8</t>
  </si>
  <si>
    <t>11.8.1.9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</si>
  <si>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</si>
  <si>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11.8.1.10</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</si>
  <si>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</si>
  <si>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</si>
  <si>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Specification, Product Development, and Supplier Approval</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</si>
  <si>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</si>
  <si>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
</t>
  </si>
  <si>
    <t>Good Industry Practices (Mandatory)</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</si>
  <si>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</si>
  <si>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</si>
  <si>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 xml:space="preserve">A risk-based environmental assessment to determine the level of monitoring program needed shall be in place for all food manufacturing processes and immediate surrounding areas that impact manufacturing processes. The environmental monitoring program shall be evaluated annually or when trends or other changes affecting product safety occur. </t>
  </si>
  <si>
    <t xml:space="preserve">Environmental test results shall be monitored, tracked, and trended. Root cause analysis, corrections, and corrective and preventative actions shall be implemented where unsatisfactory results or trends are observed. </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</si>
  <si>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</si>
  <si>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</si>
  <si>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</si>
  <si>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</si>
  <si>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 xml:space="preserve">The food defense threat assessment and prevention plan shall be reviewed for effective implementation and tested at least annually or when the threat level, as defined in the threat assessment, changes. </t>
  </si>
  <si>
    <t>The food fraud vulnerability assessment and mitigation plan shall be reviewed and verified at least annually or when the vulnerability, as defined in the vulnerability assessment, changes.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</si>
  <si>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</si>
  <si>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</si>
  <si>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Waste trap system shall be located away from any food handling areas or entrances to the premises.</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</si>
  <si>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</si>
  <si>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Ducting, conduit, and overhead pipes shall be designed and constructed to prevent the contamination of food, ingredients, and food contact surfaces and allow ease of cleaning.</t>
  </si>
  <si>
    <t>Windows, including frames, located in food processing, handling, and storage areas, shall be made of shatterproof material. All external windows, doors, and other openings shall be effectively sealed when closed and proofed against dust.</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</si>
  <si>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</si>
  <si>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 xml:space="preserve">Stairs, catwalks, and platforms in food processing and handling areas shall be designed and constructed so they do not present a product-contamination risk. Open grates directly above exposed food product surfaces are not allowed. </t>
  </si>
  <si>
    <t>Lighting in all areas shall be of appropriate intensity to enable personnel to carry out their tasks efficiently and effectively and shall comply with local light-intensity regulations or industry standards.</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</si>
  <si>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</si>
  <si>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Light fixtures in areas where product is covered or otherwise protected shall be designed to prevent breakage and product contamination.</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</si>
  <si>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</si>
  <si>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Adequate ventilation shall be provided in enclosed processing and food handling areas.
Where appropriate, positive air-pressure systems shall be installed to prevent airborne contamination.</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</si>
  <si>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</si>
  <si>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Fans and exhaust vents shall be located so they do not pose a contamination risk and are effectively sealed when closed.</t>
  </si>
  <si>
    <t>11.1.6.5</t>
  </si>
  <si>
    <t>11.1.6.6</t>
  </si>
  <si>
    <t>11.1.6.7</t>
  </si>
  <si>
    <t>11.1.6.8</t>
  </si>
  <si>
    <t>The procedure for purchasing equipment shall be documented and implemented. Specifications for equipment and utensils shall be available.</t>
  </si>
  <si>
    <t>Equipment and utensils shall be designed, constructed, installed, operated, and maintained to meet any applicable regulatory requirements and to not pose a contamination threat to products.</t>
  </si>
  <si>
    <t>Equipment storage rooms shall be designed and constructed to allow for the hygienic and efficient storage of equipment and containers. Where possible, food contact equipment shall be segregated from non-food contact equipment.</t>
  </si>
  <si>
    <t>All surfaces located in food handling and storage areas shall be constructed of materials that will not contribute to a food safety risk.</t>
  </si>
  <si>
    <t>Benches, tables, conveyors, mixers, mincers, graders, and other mechanical processing equipment shall be hygienically designed. Equipment surfaces shall be smooth, impervious, and free from cracks or crevices.</t>
  </si>
  <si>
    <t>Product containers, tubs, and bins used for edible and inedible material shall be constructed of materials that are non-toxic, smooth, and impervious. Bins used for inedible material shall be clearly identified.</t>
  </si>
  <si>
    <t>Vehicles used in processing, handling, or storage areas shall be designed and operated so as not to present a food safety hazard.</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</si>
  <si>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</si>
  <si>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</si>
  <si>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Paths from amenities leading to site entrances shall be effectively sealed.</t>
  </si>
  <si>
    <t>The methods and responsibility for the maintenance and repair of plant, equipment, and buildings shall be documented, planned, and implemented in a manner that minimizes the risk of product, packaging, or equipment contamination.</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</si>
  <si>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</si>
  <si>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Failures of plant and equipment in any food processing, handling, or storage areas shall be documented and reviewed and their repair(s) incorporated into the maintenance control schedule.</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</si>
  <si>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</si>
  <si>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</si>
  <si>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Food contact equipment and equipment located over food contact equipment shall be lubricated with food-grade lubricant, and its use shall be controlled to minimize the contamination of the product.</t>
  </si>
  <si>
    <t>Paint used in a food handling or processing area shall be suitable for use, in good condition, and not be used on any product contact surfaces.</t>
  </si>
  <si>
    <t>Maintenance staff and contractors shall comply with the site’s personnel and process hygiene requirements (refer to 11.3).</t>
  </si>
  <si>
    <t>All maintenance and other engineering contractors required to work on-site shall be trained in the site's food safety and hygiene procedures or shall be escorted at all times until their work is completed.</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</si>
  <si>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</si>
  <si>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</si>
  <si>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</si>
  <si>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Calibration shall be performed according to regulatory requirements and/or to the equipment manufacturers’ recommended schedule.</t>
  </si>
  <si>
    <t>Procedures shall be documented and implemented to address the resolution of potentially affected products when measuring, testing, or inspection equipment is found to be out of calibration.</t>
  </si>
  <si>
    <t>Calibrated measuring, testing, and inspection equipment shall be protected from damage and unauthorized adjustment or use.</t>
  </si>
  <si>
    <t>A directory of measuring, testing, and inspection equipment that requires calibration and records of the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</si>
  <si>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</si>
  <si>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</si>
  <si>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documented. Inspections for pest activity shall be conducted on a regular basis by trained personnel and the appropriate action taken if pests are present. Identified pest activity shall not present a risk of contamination to food products, raw materials, or packaging. Records of all pest control inspections and applications shall be maintained.</t>
  </si>
  <si>
    <t>Food products, raw materials, or packaging that are found to be contaminated by pest activity shall be effectively disposed of, and the source of pest infestation shall be investigated and resolved. Records shall be kept of the disposal, investigation, and resolution.</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</si>
  <si>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</si>
  <si>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</si>
  <si>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11.2.4.7</t>
  </si>
  <si>
    <t>11.2.5.10</t>
  </si>
  <si>
    <t>The methods and responsibility for the effective cleaning of the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11.2.5.2).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</si>
  <si>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 xml:space="preserve">All equipment and utensils shall be cleaned after use or at a set and validated frequency to control contamination and be stored in a clean and serviceable condition to prevent microbiological or cross-contact allergen contamination. </t>
  </si>
  <si>
    <t>Detergents and sanitizers shall be suitable for use in a food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11.6.4;
iv. Safety Data Sheets (SDS) are provided for all detergents and sanitizers purchased; and
v. Only trained personnel handle sanitizers and detergents.</t>
  </si>
  <si>
    <t>Detergents and sanitizers shall be correctly mixed according to the manufacturers’ instructions, stored in containers that are suitable for use, and clearly identified. Mix concentrations shall be verified and records maintained.</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</si>
  <si>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</si>
  <si>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</si>
  <si>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</si>
  <si>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</si>
  <si>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Not engage in the processing or packing of food or enter areas where there is a potential for contamination or food is exposed.</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</si>
  <si>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</si>
  <si>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</si>
  <si>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 xml:space="preserve">Handwashing stations shall be provided:
i. Adjacent to all personnel access points;
ii. Immediately outside or inside the toilet room; and
iii. In accessible locations throughout food handling and processing areas as required. </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</si>
  <si>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</si>
  <si>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The following additional facilities shall be provided in high-risk areas:
i.	Hands-free operated taps; and
ii.	Hand sanitizers.</t>
  </si>
  <si>
    <t>Signage in appropriate languages instructing personnel to wash their hands before entering the food processing areas shall be provided in a prominent position in break rooms, at break room exits, toilet rooms, and in outside eating areas, as applicable.</t>
  </si>
  <si>
    <t>Clothing, including shoes, worn by personnel engaged in handling food shall be clean at the start of each shift, maintained, stored, laundered, and worn so it does not present a contamination risk to products.</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</si>
  <si>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</si>
  <si>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</si>
  <si>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Racks shall be provided for the temporary storage of protective clothing when personnel leave the processing area and shall be provided nearby or adjacent to the personnel access doorways and handwashing facilities.</t>
  </si>
  <si>
    <t>All visitors shall be required to remove jewelry and other loose objects in accordance with the facility's Good Manufacturing Practices. All visitors shall wear suitable clothing and footwear when entering any food processing and handling area.</t>
  </si>
  <si>
    <t>Visitors shall enter and exit food handling areas through the proper entrance points and comply with all handwashing and personnel practice requirements.</t>
  </si>
  <si>
    <t>Staff amenities shall be made available for use by all personnel engaged in the handling and processing of product.</t>
  </si>
  <si>
    <t>Change rooms shall be provided to enable personnel and visitors to change into and out of protective clothing as required.</t>
  </si>
  <si>
    <t>Provision shall be made for personnel to store their street clothing and personal items separate from clean uniforms, food contact zones, food, and packaging storage areas.</t>
  </si>
  <si>
    <t>Where required, a sufficient number of showers shall be provided for use by personnel.</t>
  </si>
  <si>
    <t>Toilet rooms shall be:
i. Designed and constructed so that they are accessible to personnel and separate from any processing and food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</si>
  <si>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Separate break rooms shall be provided away from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</si>
  <si>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</si>
  <si>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Personnel working in or visiting food handling or processing operations shall ensure that:
i. Personnel shall not eat or taste any product being processed in the food handling/contact zones, except as noted in element 11.4.1.4;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vi. Jewelry and other loose objects shall not be worn or taken into a food handling or processing operation or into any area where food is exposed.</t>
  </si>
  <si>
    <t>The flow of personnel in food processing and handling areas shall be managed such that the potential for contamination is minimized.</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</si>
  <si>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</si>
  <si>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</si>
  <si>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Water treatment methods, equipment, and materials, if required, shall be designed, installed, and operated to ensure water receives effective treatment.
Water treatment equipment shall be monitored regularly to ensure it remains serviceable.</t>
  </si>
  <si>
    <t>Treated water shall be regularly monitored to ensure it meets the specified indicators. Water treatment chemicals usage shall be monitored to ensure chemical residues are within acceptable limits. Records of testing results shall be kept.</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</si>
  <si>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t>
  </si>
  <si>
    <t>Ice, including dry ice, provided for use during processing operations, as a processing aid, or an ingredient shall comply with 11.5.3.1.</t>
  </si>
  <si>
    <t>Ice that is purchased shall be from an approved supplier and included in the site's food safety hazard analysis. Ice shall be supplied in containers that are appropriate for use, cleanable if reused, and tested as appropriate.</t>
  </si>
  <si>
    <t>Ice rooms, ice manufacturing equipment, and receptacles shall be constructed of materials as outlined in element 11.1.2 and designed to minimize contamination of the ice during storage, retrieval, and distribution.</t>
  </si>
  <si>
    <t>Compressed air or other gases (e.g., nitrogen, carbon dioxide) that contact food or food contact surfaces shall be clean and present no risk to food safety.</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</si>
  <si>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</si>
  <si>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</si>
  <si>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Procedures shall be in place to ensure that all ingredients, materials, work-in-progress, rework, and finished product are utilized within their designated shelf life.</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</si>
  <si>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t>
  </si>
  <si>
    <t>Rooms used for the storage of product ingredients, packaging, and other dry goods shall be located away from wet areas and constructed to protect the product from contamination and deterioration and prevent packaging from becoming a harborage for pests or vermin.</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</si>
  <si>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</si>
  <si>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</si>
  <si>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</si>
  <si>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and 
iii. Ensure compliance with the proper identification, storage, usage, disposal, and clean-up requirements.</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</si>
  <si>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</si>
  <si>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In the event of a hazardous spill, the site shall:
i.	Have spillage clean-up instructions to ensure that the spill is properly contained; and
ii.	Be equipped with PPE, spillage kits, and cleaning equipment</t>
  </si>
  <si>
    <t>Vehicles (e.g., trucks, vans, containers) used for transporting food within the site and from the site shall be inspected prior to loading to ensure they are clean, in good repair, suitable for the purpose, and free from odors or other conditions that may impact negatively on the product.</t>
  </si>
  <si>
    <t>Vehicles (e.g., trucks, vans, containers) shall be secured from tampering using seals or other agreed-upon and acceptable devices or systems.</t>
  </si>
  <si>
    <t>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personnel who handle raw materials, to ensure cross-contamination is minimized.</t>
  </si>
  <si>
    <t>Areas in which high-risk processes are conducted shall only be serviced by personnel dedicated to that function.</t>
  </si>
  <si>
    <t>Product transfer points shall be located and designed so they do not compromise high-risk segregation and minimize the risk of cross-contamination.</t>
  </si>
  <si>
    <t>Thawing Operations</t>
  </si>
  <si>
    <t>Regular inspections of food handling/contact zones shall be conducted (refer to 2.5.2.2) to ensure they are free of glass or other like material and to establish changes to the condition of the objects listed in the glass inventory.</t>
  </si>
  <si>
    <t>Gaskets, rubber impellers, and other equipment made of materials that can wear or deteriorate over time shall be inspected on a regular frequency (refer to 2.5.2.2).</t>
  </si>
  <si>
    <t xml:space="preserve">Personnel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</si>
  <si>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The responsibility, methods, and frequency for using, monitoring, and maintaining all foreign matter control devices (e.g., screens, sieves, filters) shall be documented and implemented.</t>
  </si>
  <si>
    <t>Metal detectors or other physical contaminant detection technologies shall be routinely monitored and verified for operational effectiveness. The process shall be designed to isolate defective product and indicate when it is rejected.</t>
  </si>
  <si>
    <t>Records shall be maintained of the inspection of foreign object detection devices, of any products rejected or removed by them, and of corrections, and corrective and preventative actions resulting from the inspections.</t>
  </si>
  <si>
    <t>In all cases of foreign matter contamination, the affected batch or item shall be isolated, inspected, reworked, or disposed of. Records shall be maintained of the disposition.</t>
  </si>
  <si>
    <t>The responsibility and methods used to collect and handle solid and liquid waste and how to store it prior to removal from the premises shall be documented and implemented.</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</si>
  <si>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</si>
  <si>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</si>
  <si>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Waste held on-site prior to disposal shall be stored in a separate storage facility that is suitably pest proofed and located where it does not present any hazards.</t>
  </si>
  <si>
    <t>Reviews of the effectiveness of waste management shall form part of regular site inspections (refer to 2.5.2.2), and the results of these inspections shall be included in the relevant inspection reports.</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</si>
  <si>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</si>
  <si>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The site shall ensure that at the time of delivery to customers finished products shall comply with:
i.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</si>
  <si>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t>2.4.3.18</t>
  </si>
  <si>
    <t>Critical control point monitoring, corrective action, and verification records shall be maintained and appropriately used.</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</si>
  <si>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</si>
  <si>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</si>
  <si>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</si>
  <si>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</si>
  <si>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</si>
  <si>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</si>
  <si>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</si>
  <si>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updated when a new vulnerability is identified, tested, and verified at least annually.  The test shall include all components of the crisis management program that impact food safety.</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</si>
  <si>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</si>
  <si>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 xml:space="preserve">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
</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</si>
  <si>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</si>
  <si>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</si>
  <si>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The methods and responsibility used to control allergens and to prevent sources of allergens from contaminating product shall be documented and implemented.
The allergen management program shall include, at a minimum:
i.  A risk analysis of those raw materials, ingredients, and processing aids, including food grade lubricants, that contain food allergens;
ii. Reference to the food safety plan hazard analysis for all raw materials, ingredients, and processing aids, including food grade lubricants;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</si>
  <si>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</si>
  <si>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</si>
  <si>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</si>
  <si>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</si>
  <si>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</si>
  <si>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food safety team shall develop and document a flow diagram covering the scope of each food safety plan. The flow diagram shall include:
i. Every step in the process;
ii. All inputs to the process including raw materials, packaging, and service inputs (e.g., water, steam, gases);
iii. Scheduled process delays; and
iv. All process outputs including waste and rework.
Each flow diagram shall be verified by the food safety team to cover all stages and hours of operation.</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</si>
  <si>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</si>
  <si>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</si>
  <si>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</si>
  <si>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Risk Assessments</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</si>
  <si>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</si>
  <si>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</si>
  <si>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</si>
  <si>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Management Responsibility (Mandatory) (Core Clause)</t>
  </si>
  <si>
    <t>Management Review (Mandatory) (Core Clause)</t>
  </si>
  <si>
    <t>Complaint Management (Mandatory) (Core Clause)</t>
  </si>
  <si>
    <t>Approved Supplier Program (Mandatory) (Core Clause)</t>
  </si>
  <si>
    <t>Food Safety Plan (Mandatory) (Core Clause)</t>
  </si>
  <si>
    <t>Environmental Monitoring (Core Clause)</t>
  </si>
  <si>
    <t>Allergen Management  (Mandatory) (Core Clause)</t>
  </si>
  <si>
    <t>Product Identification (Mandatory) (Core Clause)</t>
  </si>
  <si>
    <t>Corrections, and Corrective and Preventative Action (Mandatory) (Core Clause)</t>
  </si>
  <si>
    <t>Control of Foreign Matter Contamination (Core Clause)</t>
  </si>
  <si>
    <t>Cleaning and Sanitation (Core Clause)</t>
  </si>
  <si>
    <t>Containers, equipment, and other utensils made of glass, porcelain, ceramics, laboratory glassware, or other similar materials shall not be permitted in food processing/contact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</si>
</sst>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4"/>
      <color theme="0"/>
      <name val="Century Gothic"/>
      <family val="2"/>
    </font>
    <font>
      <sz val="44"/>
      <name val="Century Gothic"/>
      <family val="2"/>
    </font>
    <font>
      <sz val="12"/>
      <color rgb="FF000000"/>
      <name val="Century Gothic"/>
      <family val="2"/>
    </font>
    <font>
      <sz val="12"/>
      <color rgb="FF000000"/>
      <name val="Century Gothic"/>
      <family val="1"/>
    </font>
  </fonts>
  <fills count="6">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2" borderId="0" xfId="0" applyFont="1" applyFill="1" applyAlignment="1">
      <alignment horizontal="left" vertical="top"/>
    </xf>
    <xf numFmtId="0" fontId="1" fillId="2" borderId="0" xfId="0" applyFont="1" applyFill="1" applyAlignment="1">
      <alignment vertical="top" wrapText="1"/>
    </xf>
    <xf numFmtId="0" fontId="2" fillId="3" borderId="3" xfId="0" applyFont="1" applyFill="1" applyBorder="1" applyAlignment="1">
      <alignment horizontal="left" vertical="top"/>
    </xf>
    <xf numFmtId="0" fontId="3" fillId="4" borderId="2" xfId="0" applyFont="1" applyFill="1" applyBorder="1" applyAlignment="1">
      <alignment horizontal="center" wrapText="1"/>
    </xf>
    <xf numFmtId="0" fontId="3" fillId="4" borderId="2" xfId="0" applyFont="1" applyFill="1" applyBorder="1" applyAlignment="1">
      <alignment horizontal="center"/>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6" fillId="2" borderId="1" xfId="0" applyFont="1" applyFill="1" applyBorder="1" applyAlignment="1">
      <alignment horizontal="left" vertical="center"/>
    </xf>
    <xf numFmtId="0" fontId="6" fillId="2" borderId="1" xfId="0" applyFont="1" applyFill="1" applyBorder="1" applyAlignment="1">
      <alignment horizontal="left" vertical="top" wrapText="1"/>
    </xf>
    <xf numFmtId="0" fontId="4" fillId="2" borderId="1" xfId="0" applyFont="1" applyFill="1" applyBorder="1" applyAlignment="1">
      <alignment vertical="top"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3" fillId="2" borderId="1" xfId="0" applyFont="1" applyFill="1" applyBorder="1" applyAlignment="1">
      <alignment horizontal="left" vertical="top"/>
    </xf>
    <xf numFmtId="0" fontId="4" fillId="3" borderId="3" xfId="0" applyFont="1" applyFill="1" applyBorder="1" applyAlignment="1">
      <alignment horizontal="left" vertical="top"/>
    </xf>
    <xf numFmtId="0" fontId="7" fillId="0" borderId="0" xfId="0" applyFont="1"/>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4" fillId="0" borderId="1" xfId="0" applyFont="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wrapText="1"/>
    </xf>
    <xf numFmtId="0" fontId="12" fillId="0" borderId="1" xfId="0" applyFont="1" applyBorder="1" applyAlignment="1">
      <alignment vertical="top" wrapText="1"/>
    </xf>
    <xf numFmtId="0" fontId="4" fillId="5" borderId="1" xfId="0" applyFont="1" applyFill="1" applyBorder="1" applyAlignment="1">
      <alignment vertical="top" wrapText="1"/>
    </xf>
    <xf numFmtId="0" fontId="11" fillId="5" borderId="1" xfId="0" applyFont="1" applyFill="1" applyBorder="1" applyAlignment="1">
      <alignment vertical="top" wrapText="1"/>
    </xf>
    <xf numFmtId="0" fontId="12" fillId="5" borderId="1" xfId="0" applyFont="1" applyFill="1" applyBorder="1" applyAlignment="1">
      <alignment vertical="top" wrapText="1"/>
    </xf>
    <xf numFmtId="0" fontId="4" fillId="0" borderId="1" xfId="0" applyFont="1" applyBorder="1" applyAlignment="1">
      <alignment vertical="top" wrapText="1"/>
    </xf>
    <xf numFmtId="0" fontId="4"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1" fillId="0" borderId="1" xfId="0" applyFont="1" applyBorder="1" applyAlignment="1">
      <alignment vertical="top" wrapText="1"/>
    </xf>
    <xf numFmtId="0" fontId="3" fillId="4" borderId="2" xfId="0" applyFont="1" applyFill="1" applyBorder="1" applyAlignment="1">
      <alignment horizontal="center" vertical="top"/>
    </xf>
    <xf numFmtId="0" fontId="5" fillId="5" borderId="1" xfId="0" applyFont="1" applyFill="1" applyBorder="1" applyAlignment="1">
      <alignment vertical="top" wrapText="1"/>
    </xf>
    <xf numFmtId="0" fontId="9" fillId="3" borderId="4" xfId="0" applyFont="1" applyFill="1" applyBorder="1" applyAlignment="1">
      <alignment horizontal="left" vertical="center" wrapText="1" indent="6"/>
    </xf>
    <xf numFmtId="0" fontId="10" fillId="3" borderId="4" xfId="0" applyFont="1" applyFill="1" applyBorder="1" applyAlignment="1">
      <alignment horizontal="left" vertical="center" wrapText="1" indent="6"/>
    </xf>
    <xf numFmtId="0" fontId="10" fillId="3" borderId="5" xfId="0" applyFont="1" applyFill="1" applyBorder="1" applyAlignment="1">
      <alignment horizontal="left" vertical="center" wrapText="1" indent="6"/>
    </xf>
    <xf numFmtId="0" fontId="9" fillId="3" borderId="4" xfId="0" applyFont="1" applyFill="1" applyBorder="1" applyAlignment="1">
      <alignment horizontal="left" vertical="center" wrapText="1" indent="19"/>
    </xf>
    <xf numFmtId="0" fontId="10" fillId="3" borderId="4" xfId="0" applyFont="1" applyFill="1" applyBorder="1" applyAlignment="1">
      <alignment horizontal="left" vertical="center" wrapText="1" indent="19"/>
    </xf>
    <xf numFmtId="0" fontId="10" fillId="3" borderId="5"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112033</xdr:colOff>
      <xdr:row>0</xdr:row>
      <xdr:rowOff>112032</xdr:rowOff>
    </xdr:from>
    <xdr:to>
      <xdr:col>1</xdr:col>
      <xdr:colOff>485323</xdr:colOff>
      <xdr:row>1</xdr:row>
      <xdr:rowOff>39744</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104322</xdr:rowOff>
    </xdr:from>
    <xdr:to>
      <xdr:col>1</xdr:col>
      <xdr:colOff>1362643</xdr:colOff>
      <xdr:row>1</xdr:row>
      <xdr:rowOff>43146</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4322"/>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1"/>
  <sheetViews>
    <sheetView showGridLines="0" tabSelected="1" zoomScaleNormal="100" workbookViewId="0">
      <selection activeCell="D57" sqref="D57"/>
    </sheetView>
  </sheetViews>
  <sheetFormatPr defaultRowHeight="14.4" x14ac:dyDescent="0.3"/>
  <cols>
    <col min="1" max="1" width="25.88671875" style="1" customWidth="1"/>
    <col min="2" max="2" width="98.6640625" style="2" customWidth="1"/>
    <col min="3" max="3" width="22" bestFit="1" customWidth="1"/>
    <col min="4" max="5" width="55.5546875" customWidth="1"/>
  </cols>
  <sheetData>
    <row r="1" spans="1:5" ht="60.6" customHeight="1" x14ac:dyDescent="0.3">
      <c r="A1" s="3"/>
      <c r="B1" s="41" t="s">
        <v>0</v>
      </c>
      <c r="C1" s="42"/>
      <c r="D1" s="42"/>
      <c r="E1" s="43"/>
    </row>
    <row r="2" spans="1:5" ht="15.6" x14ac:dyDescent="0.3">
      <c r="A2" s="4" t="s">
        <v>1</v>
      </c>
      <c r="B2" s="39" t="s">
        <v>2</v>
      </c>
      <c r="C2" s="5" t="s">
        <v>3</v>
      </c>
      <c r="D2" s="5" t="s">
        <v>4</v>
      </c>
      <c r="E2" s="5" t="s">
        <v>5</v>
      </c>
    </row>
    <row r="3" spans="1:5" ht="30" x14ac:dyDescent="0.3">
      <c r="A3" s="6" t="s">
        <v>6</v>
      </c>
      <c r="B3" s="7" t="s">
        <v>7</v>
      </c>
      <c r="C3" s="8"/>
      <c r="D3" s="8"/>
      <c r="E3" s="8"/>
    </row>
    <row r="4" spans="1:5" ht="30" x14ac:dyDescent="0.3">
      <c r="A4" s="6" t="s">
        <v>8</v>
      </c>
      <c r="B4" s="6" t="s">
        <v>9</v>
      </c>
      <c r="C4" s="8"/>
      <c r="D4" s="8"/>
      <c r="E4" s="8"/>
    </row>
    <row r="5" spans="1:5" ht="45" x14ac:dyDescent="0.3">
      <c r="A5" s="6" t="s">
        <v>10</v>
      </c>
      <c r="B5" s="6" t="s">
        <v>11</v>
      </c>
      <c r="C5" s="8"/>
      <c r="D5" s="8"/>
      <c r="E5" s="8"/>
    </row>
    <row r="6" spans="1:5" ht="30" x14ac:dyDescent="0.3">
      <c r="A6" s="6" t="s">
        <v>12</v>
      </c>
      <c r="B6" s="6" t="s">
        <v>12</v>
      </c>
      <c r="C6" s="8"/>
      <c r="D6" s="8"/>
      <c r="E6" s="8"/>
    </row>
    <row r="7" spans="1:5" ht="15.6" x14ac:dyDescent="0.3">
      <c r="A7" s="9"/>
      <c r="B7" s="12" t="s">
        <v>13</v>
      </c>
      <c r="C7" s="8"/>
      <c r="D7" s="8"/>
      <c r="E7" s="8"/>
    </row>
    <row r="8" spans="1:5" ht="15.6" x14ac:dyDescent="0.3">
      <c r="A8" s="13">
        <v>2.1</v>
      </c>
      <c r="B8" s="10" t="s">
        <v>14</v>
      </c>
      <c r="C8" s="8"/>
      <c r="D8" s="8"/>
      <c r="E8" s="8"/>
    </row>
    <row r="9" spans="1:5" ht="15.6" x14ac:dyDescent="0.3">
      <c r="A9" s="13" t="s">
        <v>15</v>
      </c>
      <c r="B9" s="10" t="s">
        <v>662</v>
      </c>
      <c r="C9" s="8"/>
      <c r="D9" s="8"/>
      <c r="E9" s="8"/>
    </row>
    <row r="10" spans="1:5" ht="120" x14ac:dyDescent="0.3">
      <c r="A10" s="27" t="s">
        <v>16</v>
      </c>
      <c r="B10" s="11" t="s">
        <v>495</v>
      </c>
      <c r="C10" s="8"/>
      <c r="D10" s="8"/>
      <c r="E10" s="8"/>
    </row>
    <row r="11" spans="1:5" ht="120" x14ac:dyDescent="0.3">
      <c r="A11" s="27" t="s">
        <v>17</v>
      </c>
      <c r="B11" s="31" t="s">
        <v>18</v>
      </c>
      <c r="C11" s="8"/>
      <c r="D11" s="8"/>
      <c r="E11" s="8"/>
    </row>
    <row r="12" spans="1:5" ht="165" x14ac:dyDescent="0.3">
      <c r="A12" s="27" t="s">
        <v>19</v>
      </c>
      <c r="B12" s="30" t="s">
        <v>20</v>
      </c>
      <c r="C12" s="8"/>
      <c r="D12" s="8"/>
      <c r="E12" s="8"/>
    </row>
    <row r="13" spans="1:5" ht="150" x14ac:dyDescent="0.3">
      <c r="A13" s="27" t="s">
        <v>21</v>
      </c>
      <c r="B13" s="30" t="s">
        <v>496</v>
      </c>
      <c r="C13" s="8"/>
      <c r="D13" s="8"/>
      <c r="E13" s="8"/>
    </row>
    <row r="14" spans="1:5" ht="330" x14ac:dyDescent="0.3">
      <c r="A14" s="27" t="s">
        <v>22</v>
      </c>
      <c r="B14" s="30" t="s">
        <v>23</v>
      </c>
      <c r="C14" s="8"/>
      <c r="D14" s="8"/>
      <c r="E14" s="8"/>
    </row>
    <row r="15" spans="1:5" ht="15.6" x14ac:dyDescent="0.3">
      <c r="A15" s="13" t="s">
        <v>24</v>
      </c>
      <c r="B15" s="12" t="s">
        <v>663</v>
      </c>
      <c r="C15" s="8"/>
      <c r="D15" s="8"/>
      <c r="E15" s="8"/>
    </row>
    <row r="16" spans="1:5" ht="195" x14ac:dyDescent="0.3">
      <c r="A16" s="27" t="s">
        <v>25</v>
      </c>
      <c r="B16" s="38" t="s">
        <v>649</v>
      </c>
      <c r="C16" s="8"/>
      <c r="D16" s="8"/>
      <c r="E16" s="8"/>
    </row>
    <row r="17" spans="1:5" ht="105" x14ac:dyDescent="0.3">
      <c r="A17" s="27" t="s">
        <v>26</v>
      </c>
      <c r="B17" s="35" t="s">
        <v>511</v>
      </c>
      <c r="C17" s="8"/>
      <c r="D17" s="8"/>
      <c r="E17" s="8"/>
    </row>
    <row r="18" spans="1:5" ht="15.6" x14ac:dyDescent="0.3">
      <c r="A18" s="13" t="s">
        <v>27</v>
      </c>
      <c r="B18" s="12" t="s">
        <v>664</v>
      </c>
      <c r="C18" s="8"/>
      <c r="D18" s="8"/>
      <c r="E18" s="8"/>
    </row>
    <row r="19" spans="1:5" ht="60" x14ac:dyDescent="0.3">
      <c r="A19" s="27" t="s">
        <v>28</v>
      </c>
      <c r="B19" s="33" t="s">
        <v>29</v>
      </c>
      <c r="C19" s="8"/>
      <c r="D19" s="8"/>
      <c r="E19" s="8"/>
    </row>
    <row r="20" spans="1:5" ht="45" x14ac:dyDescent="0.3">
      <c r="A20" s="27" t="s">
        <v>30</v>
      </c>
      <c r="B20" s="33" t="s">
        <v>31</v>
      </c>
      <c r="C20" s="8"/>
      <c r="D20" s="8"/>
      <c r="E20" s="8"/>
    </row>
    <row r="21" spans="1:5" ht="15.6" x14ac:dyDescent="0.3">
      <c r="A21" s="13">
        <v>2.2000000000000002</v>
      </c>
      <c r="B21" s="12" t="s">
        <v>32</v>
      </c>
      <c r="C21" s="8"/>
      <c r="D21" s="8"/>
      <c r="E21" s="8"/>
    </row>
    <row r="22" spans="1:5" ht="15.6" x14ac:dyDescent="0.3">
      <c r="A22" s="28" t="s">
        <v>33</v>
      </c>
      <c r="B22" s="12" t="s">
        <v>34</v>
      </c>
      <c r="C22" s="8"/>
      <c r="D22" s="8"/>
      <c r="E22" s="8"/>
    </row>
    <row r="23" spans="1:5" ht="60" x14ac:dyDescent="0.3">
      <c r="A23" s="27" t="s">
        <v>35</v>
      </c>
      <c r="B23" s="30" t="s">
        <v>647</v>
      </c>
      <c r="C23" s="8"/>
      <c r="D23" s="8"/>
      <c r="E23" s="8"/>
    </row>
    <row r="24" spans="1:5" ht="15.6" x14ac:dyDescent="0.3">
      <c r="A24" s="13" t="s">
        <v>36</v>
      </c>
      <c r="B24" s="12" t="s">
        <v>37</v>
      </c>
      <c r="C24" s="8"/>
      <c r="D24" s="8"/>
      <c r="E24" s="8"/>
    </row>
    <row r="25" spans="1:5" ht="60" x14ac:dyDescent="0.3">
      <c r="A25" s="27" t="s">
        <v>38</v>
      </c>
      <c r="B25" s="32" t="s">
        <v>39</v>
      </c>
      <c r="C25" s="8"/>
      <c r="D25" s="8"/>
      <c r="E25" s="8"/>
    </row>
    <row r="26" spans="1:5" ht="15.6" x14ac:dyDescent="0.3">
      <c r="A26" s="13" t="s">
        <v>40</v>
      </c>
      <c r="B26" s="12" t="s">
        <v>41</v>
      </c>
      <c r="C26" s="8"/>
      <c r="D26" s="8"/>
      <c r="E26" s="8"/>
    </row>
    <row r="27" spans="1:5" ht="60" x14ac:dyDescent="0.3">
      <c r="A27" s="27" t="s">
        <v>42</v>
      </c>
      <c r="B27" s="32" t="s">
        <v>43</v>
      </c>
      <c r="C27" s="8"/>
      <c r="D27" s="8"/>
      <c r="E27" s="8"/>
    </row>
    <row r="28" spans="1:5" ht="60" x14ac:dyDescent="0.3">
      <c r="A28" s="27" t="s">
        <v>44</v>
      </c>
      <c r="B28" s="35" t="s">
        <v>45</v>
      </c>
      <c r="C28" s="8"/>
      <c r="D28" s="8"/>
      <c r="E28" s="8"/>
    </row>
    <row r="29" spans="1:5" ht="195" x14ac:dyDescent="0.3">
      <c r="A29" s="27" t="s">
        <v>46</v>
      </c>
      <c r="B29" s="35" t="s">
        <v>650</v>
      </c>
      <c r="C29" s="8"/>
      <c r="D29" s="8"/>
      <c r="E29" s="8"/>
    </row>
    <row r="30" spans="1:5" ht="150" x14ac:dyDescent="0.3">
      <c r="A30" s="27" t="s">
        <v>47</v>
      </c>
      <c r="B30" s="35" t="s">
        <v>651</v>
      </c>
      <c r="C30" s="8"/>
      <c r="D30" s="8"/>
      <c r="E30" s="8"/>
    </row>
    <row r="31" spans="1:5" ht="195" x14ac:dyDescent="0.3">
      <c r="A31" s="27" t="s">
        <v>48</v>
      </c>
      <c r="B31" s="23" t="s">
        <v>652</v>
      </c>
      <c r="C31" s="8"/>
      <c r="D31" s="8"/>
      <c r="E31" s="8"/>
    </row>
    <row r="32" spans="1:5" ht="15.6" x14ac:dyDescent="0.3">
      <c r="A32" s="13">
        <v>2.2999999999999998</v>
      </c>
      <c r="B32" s="12" t="s">
        <v>497</v>
      </c>
      <c r="C32" s="8"/>
      <c r="D32" s="8"/>
      <c r="E32" s="8"/>
    </row>
    <row r="33" spans="1:5" ht="15.6" x14ac:dyDescent="0.3">
      <c r="A33" s="13" t="s">
        <v>49</v>
      </c>
      <c r="B33" s="12" t="s">
        <v>50</v>
      </c>
      <c r="C33" s="8"/>
      <c r="D33" s="8"/>
      <c r="E33" s="8"/>
    </row>
    <row r="34" spans="1:5" ht="105" x14ac:dyDescent="0.3">
      <c r="A34" s="27" t="s">
        <v>51</v>
      </c>
      <c r="B34" s="30" t="s">
        <v>498</v>
      </c>
      <c r="C34" s="8"/>
      <c r="D34" s="8"/>
      <c r="E34" s="8"/>
    </row>
    <row r="35" spans="1:5" ht="180" x14ac:dyDescent="0.3">
      <c r="A35" s="27" t="s">
        <v>52</v>
      </c>
      <c r="B35" s="38" t="s">
        <v>53</v>
      </c>
      <c r="C35" s="8"/>
      <c r="D35" s="8"/>
      <c r="E35" s="8"/>
    </row>
    <row r="36" spans="1:5" ht="15.6" x14ac:dyDescent="0.3">
      <c r="A36" s="13" t="s">
        <v>54</v>
      </c>
      <c r="B36" s="12" t="s">
        <v>55</v>
      </c>
      <c r="C36" s="8"/>
      <c r="D36" s="8"/>
      <c r="E36" s="8"/>
    </row>
    <row r="37" spans="1:5" ht="30" x14ac:dyDescent="0.3">
      <c r="A37" s="27" t="s">
        <v>56</v>
      </c>
      <c r="B37" s="32" t="s">
        <v>57</v>
      </c>
      <c r="C37" s="8"/>
      <c r="D37" s="8"/>
      <c r="E37" s="8"/>
    </row>
    <row r="38" spans="1:5" ht="45" x14ac:dyDescent="0.3">
      <c r="A38" s="27" t="s">
        <v>58</v>
      </c>
      <c r="B38" s="32" t="s">
        <v>59</v>
      </c>
      <c r="C38" s="8"/>
      <c r="D38" s="8"/>
      <c r="E38" s="8"/>
    </row>
    <row r="39" spans="1:5" ht="45" x14ac:dyDescent="0.3">
      <c r="A39" s="27" t="s">
        <v>60</v>
      </c>
      <c r="B39" s="32" t="s">
        <v>61</v>
      </c>
      <c r="C39" s="8"/>
      <c r="D39" s="8"/>
      <c r="E39" s="8"/>
    </row>
    <row r="40" spans="1:5" ht="60" x14ac:dyDescent="0.3">
      <c r="A40" s="27" t="s">
        <v>62</v>
      </c>
      <c r="B40" s="32" t="s">
        <v>632</v>
      </c>
      <c r="C40" s="8"/>
      <c r="D40" s="8"/>
      <c r="E40" s="8"/>
    </row>
    <row r="41" spans="1:5" ht="30" x14ac:dyDescent="0.3">
      <c r="A41" s="27" t="s">
        <v>63</v>
      </c>
      <c r="B41" s="32" t="s">
        <v>64</v>
      </c>
      <c r="C41" s="8"/>
      <c r="D41" s="8"/>
      <c r="E41" s="8"/>
    </row>
    <row r="42" spans="1:5" ht="165" x14ac:dyDescent="0.3">
      <c r="A42" s="27" t="s">
        <v>65</v>
      </c>
      <c r="B42" s="32" t="s">
        <v>66</v>
      </c>
      <c r="C42" s="8"/>
      <c r="D42" s="8"/>
      <c r="E42" s="8"/>
    </row>
    <row r="43" spans="1:5" ht="15.6" x14ac:dyDescent="0.3">
      <c r="A43" s="13" t="s">
        <v>67</v>
      </c>
      <c r="B43" s="12" t="s">
        <v>68</v>
      </c>
      <c r="C43" s="8"/>
      <c r="D43" s="8"/>
      <c r="E43" s="8"/>
    </row>
    <row r="44" spans="1:5" ht="120" x14ac:dyDescent="0.3">
      <c r="A44" s="27" t="s">
        <v>69</v>
      </c>
      <c r="B44" s="32" t="s">
        <v>70</v>
      </c>
      <c r="C44" s="8"/>
      <c r="D44" s="8"/>
      <c r="E44" s="8"/>
    </row>
    <row r="45" spans="1:5" ht="90" x14ac:dyDescent="0.3">
      <c r="A45" s="27" t="s">
        <v>71</v>
      </c>
      <c r="B45" s="32" t="s">
        <v>72</v>
      </c>
      <c r="C45" s="8"/>
      <c r="D45" s="8"/>
      <c r="E45" s="8"/>
    </row>
    <row r="46" spans="1:5" ht="15.6" x14ac:dyDescent="0.3">
      <c r="A46" s="13" t="s">
        <v>73</v>
      </c>
      <c r="B46" s="12" t="s">
        <v>665</v>
      </c>
      <c r="C46" s="8"/>
      <c r="D46" s="8"/>
      <c r="E46" s="8"/>
    </row>
    <row r="47" spans="1:5" ht="195" x14ac:dyDescent="0.3">
      <c r="A47" s="27" t="s">
        <v>74</v>
      </c>
      <c r="B47" s="40" t="s">
        <v>653</v>
      </c>
      <c r="C47" s="8"/>
      <c r="D47" s="8"/>
      <c r="E47" s="8"/>
    </row>
    <row r="48" spans="1:5" ht="30" x14ac:dyDescent="0.3">
      <c r="A48" s="27" t="s">
        <v>75</v>
      </c>
      <c r="B48" s="32" t="s">
        <v>76</v>
      </c>
      <c r="C48" s="8"/>
      <c r="D48" s="8"/>
      <c r="E48" s="8"/>
    </row>
    <row r="49" spans="1:5" ht="15.6" x14ac:dyDescent="0.3">
      <c r="A49" s="27" t="s">
        <v>77</v>
      </c>
      <c r="B49" s="12" t="s">
        <v>78</v>
      </c>
      <c r="C49" s="8"/>
      <c r="D49" s="8"/>
      <c r="E49" s="8"/>
    </row>
    <row r="50" spans="1:5" ht="270" x14ac:dyDescent="0.3">
      <c r="A50" s="27" t="s">
        <v>79</v>
      </c>
      <c r="B50" s="32" t="s">
        <v>499</v>
      </c>
      <c r="C50" s="8"/>
      <c r="D50" s="8"/>
      <c r="E50" s="8"/>
    </row>
    <row r="51" spans="1:5" ht="15.6" x14ac:dyDescent="0.3">
      <c r="A51" s="13">
        <v>2.4</v>
      </c>
      <c r="B51" s="12" t="s">
        <v>80</v>
      </c>
      <c r="C51" s="8"/>
      <c r="D51" s="8"/>
      <c r="E51" s="8"/>
    </row>
    <row r="52" spans="1:5" ht="15.6" x14ac:dyDescent="0.3">
      <c r="A52" s="14" t="s">
        <v>81</v>
      </c>
      <c r="B52" s="12" t="s">
        <v>82</v>
      </c>
      <c r="C52" s="8"/>
      <c r="D52" s="8"/>
      <c r="E52" s="8"/>
    </row>
    <row r="53" spans="1:5" ht="165" x14ac:dyDescent="0.3">
      <c r="A53" s="27" t="s">
        <v>83</v>
      </c>
      <c r="B53" s="40" t="s">
        <v>633</v>
      </c>
      <c r="C53" s="8"/>
      <c r="D53" s="8"/>
      <c r="E53" s="8"/>
    </row>
    <row r="54" spans="1:5" ht="60" x14ac:dyDescent="0.3">
      <c r="A54" s="27" t="s">
        <v>84</v>
      </c>
      <c r="B54" s="32" t="s">
        <v>85</v>
      </c>
      <c r="C54" s="8"/>
      <c r="D54" s="8"/>
      <c r="E54" s="8"/>
    </row>
    <row r="55" spans="1:5" ht="45" x14ac:dyDescent="0.3">
      <c r="A55" s="27" t="s">
        <v>86</v>
      </c>
      <c r="B55" s="32" t="s">
        <v>87</v>
      </c>
      <c r="C55" s="8"/>
      <c r="D55" s="8"/>
      <c r="E55" s="8"/>
    </row>
    <row r="56" spans="1:5" ht="15.6" x14ac:dyDescent="0.3">
      <c r="A56" s="13" t="s">
        <v>88</v>
      </c>
      <c r="B56" s="14" t="s">
        <v>500</v>
      </c>
      <c r="C56" s="8"/>
      <c r="D56" s="8"/>
      <c r="E56" s="8"/>
    </row>
    <row r="57" spans="1:5" ht="105" x14ac:dyDescent="0.3">
      <c r="A57" s="27" t="s">
        <v>89</v>
      </c>
      <c r="B57" s="11" t="s">
        <v>90</v>
      </c>
      <c r="C57" s="8"/>
      <c r="D57" s="8"/>
      <c r="E57" s="8"/>
    </row>
    <row r="58" spans="1:5" ht="15.6" x14ac:dyDescent="0.3">
      <c r="A58" s="13" t="s">
        <v>91</v>
      </c>
      <c r="B58" s="12" t="s">
        <v>666</v>
      </c>
      <c r="C58" s="8"/>
      <c r="D58" s="8"/>
      <c r="E58" s="8"/>
    </row>
    <row r="59" spans="1:5" ht="105" x14ac:dyDescent="0.3">
      <c r="A59" s="27" t="s">
        <v>92</v>
      </c>
      <c r="B59" s="11" t="s">
        <v>93</v>
      </c>
      <c r="C59" s="8"/>
      <c r="D59" s="8"/>
      <c r="E59" s="8"/>
    </row>
    <row r="60" spans="1:5" ht="105" x14ac:dyDescent="0.3">
      <c r="A60" s="27" t="s">
        <v>94</v>
      </c>
      <c r="B60" s="11" t="s">
        <v>95</v>
      </c>
      <c r="C60" s="8"/>
      <c r="D60" s="8"/>
      <c r="E60" s="8"/>
    </row>
    <row r="61" spans="1:5" ht="45" x14ac:dyDescent="0.3">
      <c r="A61" s="27" t="s">
        <v>96</v>
      </c>
      <c r="B61" s="11" t="s">
        <v>97</v>
      </c>
      <c r="C61" s="8"/>
      <c r="D61" s="8"/>
      <c r="E61" s="8"/>
    </row>
    <row r="62" spans="1:5" ht="60" x14ac:dyDescent="0.3">
      <c r="A62" s="27" t="s">
        <v>98</v>
      </c>
      <c r="B62" s="11" t="s">
        <v>99</v>
      </c>
      <c r="C62" s="8"/>
      <c r="D62" s="8"/>
      <c r="E62" s="8"/>
    </row>
    <row r="63" spans="1:5" ht="60" x14ac:dyDescent="0.3">
      <c r="A63" s="27" t="s">
        <v>100</v>
      </c>
      <c r="B63" s="11" t="s">
        <v>101</v>
      </c>
      <c r="C63" s="8"/>
      <c r="D63" s="8"/>
      <c r="E63" s="8"/>
    </row>
    <row r="64" spans="1:5" ht="165" x14ac:dyDescent="0.3">
      <c r="A64" s="27" t="s">
        <v>102</v>
      </c>
      <c r="B64" s="31" t="s">
        <v>654</v>
      </c>
      <c r="C64" s="8"/>
      <c r="D64" s="8"/>
      <c r="E64" s="8"/>
    </row>
    <row r="65" spans="1:5" ht="45" x14ac:dyDescent="0.3">
      <c r="A65" s="27" t="s">
        <v>103</v>
      </c>
      <c r="B65" s="32" t="s">
        <v>104</v>
      </c>
      <c r="C65" s="8"/>
      <c r="D65" s="8"/>
      <c r="E65" s="8"/>
    </row>
    <row r="66" spans="1:5" ht="45" x14ac:dyDescent="0.3">
      <c r="A66" s="27" t="s">
        <v>105</v>
      </c>
      <c r="B66" s="32" t="s">
        <v>106</v>
      </c>
      <c r="C66" s="8"/>
      <c r="D66" s="8"/>
      <c r="E66" s="8"/>
    </row>
    <row r="67" spans="1:5" ht="75" x14ac:dyDescent="0.3">
      <c r="A67" s="27" t="s">
        <v>107</v>
      </c>
      <c r="B67" s="32" t="s">
        <v>501</v>
      </c>
      <c r="C67" s="8"/>
      <c r="D67" s="8"/>
      <c r="E67" s="8"/>
    </row>
    <row r="68" spans="1:5" ht="60" x14ac:dyDescent="0.3">
      <c r="A68" s="27" t="s">
        <v>108</v>
      </c>
      <c r="B68" s="32" t="s">
        <v>109</v>
      </c>
      <c r="C68" s="8"/>
      <c r="D68" s="8"/>
      <c r="E68" s="8"/>
    </row>
    <row r="69" spans="1:5" ht="90" x14ac:dyDescent="0.3">
      <c r="A69" s="27" t="s">
        <v>110</v>
      </c>
      <c r="B69" s="32" t="s">
        <v>111</v>
      </c>
      <c r="C69" s="8"/>
      <c r="D69" s="8"/>
      <c r="E69" s="8"/>
    </row>
    <row r="70" spans="1:5" ht="90" x14ac:dyDescent="0.3">
      <c r="A70" s="27" t="s">
        <v>112</v>
      </c>
      <c r="B70" s="32" t="s">
        <v>113</v>
      </c>
      <c r="C70" s="8"/>
      <c r="D70" s="8"/>
      <c r="E70" s="8"/>
    </row>
    <row r="71" spans="1:5" ht="60" x14ac:dyDescent="0.3">
      <c r="A71" s="27" t="s">
        <v>114</v>
      </c>
      <c r="B71" s="32" t="s">
        <v>115</v>
      </c>
      <c r="C71" s="8"/>
      <c r="D71" s="8"/>
      <c r="E71" s="8"/>
    </row>
    <row r="72" spans="1:5" ht="75" x14ac:dyDescent="0.3">
      <c r="A72" s="27" t="s">
        <v>116</v>
      </c>
      <c r="B72" s="32" t="s">
        <v>117</v>
      </c>
      <c r="C72" s="8"/>
      <c r="D72" s="8"/>
      <c r="E72" s="8"/>
    </row>
    <row r="73" spans="1:5" ht="30" x14ac:dyDescent="0.3">
      <c r="A73" s="27" t="s">
        <v>118</v>
      </c>
      <c r="B73" s="32" t="s">
        <v>119</v>
      </c>
      <c r="C73" s="8"/>
      <c r="D73" s="8"/>
      <c r="E73" s="8"/>
    </row>
    <row r="74" spans="1:5" ht="45" x14ac:dyDescent="0.3">
      <c r="A74" s="27" t="s">
        <v>120</v>
      </c>
      <c r="B74" s="33" t="s">
        <v>121</v>
      </c>
      <c r="C74" s="8"/>
      <c r="D74" s="8"/>
      <c r="E74" s="8"/>
    </row>
    <row r="75" spans="1:5" ht="30" x14ac:dyDescent="0.3">
      <c r="A75" s="27" t="s">
        <v>122</v>
      </c>
      <c r="B75" s="33" t="s">
        <v>635</v>
      </c>
      <c r="C75" s="8"/>
      <c r="D75" s="8"/>
      <c r="E75" s="8"/>
    </row>
    <row r="76" spans="1:5" ht="75" x14ac:dyDescent="0.3">
      <c r="A76" s="27" t="s">
        <v>634</v>
      </c>
      <c r="B76" s="32" t="s">
        <v>123</v>
      </c>
      <c r="C76" s="8"/>
      <c r="D76" s="8"/>
      <c r="E76" s="8"/>
    </row>
    <row r="77" spans="1:5" ht="15.6" x14ac:dyDescent="0.3">
      <c r="A77" s="13" t="s">
        <v>124</v>
      </c>
      <c r="B77" s="12" t="s">
        <v>125</v>
      </c>
      <c r="C77" s="8"/>
      <c r="D77" s="8"/>
      <c r="E77" s="8"/>
    </row>
    <row r="78" spans="1:5" ht="75" x14ac:dyDescent="0.3">
      <c r="A78" s="27" t="s">
        <v>126</v>
      </c>
      <c r="B78" s="32" t="s">
        <v>127</v>
      </c>
      <c r="C78" s="8"/>
      <c r="D78" s="8"/>
      <c r="E78" s="8"/>
    </row>
    <row r="79" spans="1:5" ht="30" x14ac:dyDescent="0.3">
      <c r="A79" s="27" t="s">
        <v>128</v>
      </c>
      <c r="B79" s="32" t="s">
        <v>129</v>
      </c>
      <c r="C79" s="8"/>
      <c r="D79" s="8"/>
      <c r="E79" s="8"/>
    </row>
    <row r="80" spans="1:5" ht="75" x14ac:dyDescent="0.3">
      <c r="A80" s="27" t="s">
        <v>130</v>
      </c>
      <c r="B80" s="32" t="s">
        <v>636</v>
      </c>
      <c r="C80" s="8"/>
      <c r="D80" s="8"/>
      <c r="E80" s="8"/>
    </row>
    <row r="81" spans="1:5" ht="60" x14ac:dyDescent="0.3">
      <c r="A81" s="27" t="s">
        <v>131</v>
      </c>
      <c r="B81" s="32" t="s">
        <v>132</v>
      </c>
      <c r="C81" s="8"/>
      <c r="D81" s="8"/>
      <c r="E81" s="8"/>
    </row>
    <row r="82" spans="1:5" ht="30" x14ac:dyDescent="0.3">
      <c r="A82" s="27" t="s">
        <v>133</v>
      </c>
      <c r="B82" s="32" t="s">
        <v>134</v>
      </c>
      <c r="C82" s="8"/>
      <c r="D82" s="8"/>
      <c r="E82" s="8"/>
    </row>
    <row r="83" spans="1:5" ht="45" x14ac:dyDescent="0.3">
      <c r="A83" s="27" t="s">
        <v>135</v>
      </c>
      <c r="B83" s="32" t="s">
        <v>136</v>
      </c>
      <c r="C83" s="8"/>
      <c r="D83" s="8"/>
      <c r="E83" s="8"/>
    </row>
    <row r="84" spans="1:5" ht="15.6" x14ac:dyDescent="0.3">
      <c r="A84" s="13" t="s">
        <v>137</v>
      </c>
      <c r="B84" s="12" t="s">
        <v>138</v>
      </c>
      <c r="C84" s="8"/>
      <c r="D84" s="8"/>
      <c r="E84" s="8"/>
    </row>
    <row r="85" spans="1:5" ht="150" x14ac:dyDescent="0.3">
      <c r="A85" s="27" t="s">
        <v>139</v>
      </c>
      <c r="B85" s="34" t="s">
        <v>637</v>
      </c>
      <c r="C85" s="8"/>
      <c r="D85" s="8"/>
      <c r="E85" s="8"/>
    </row>
    <row r="86" spans="1:5" ht="15.6" x14ac:dyDescent="0.3">
      <c r="A86" s="13" t="s">
        <v>140</v>
      </c>
      <c r="B86" s="12" t="s">
        <v>141</v>
      </c>
      <c r="C86" s="8"/>
      <c r="D86" s="8"/>
      <c r="E86" s="8"/>
    </row>
    <row r="87" spans="1:5" ht="165" x14ac:dyDescent="0.3">
      <c r="A87" s="27" t="s">
        <v>142</v>
      </c>
      <c r="B87" s="32" t="s">
        <v>143</v>
      </c>
      <c r="C87" s="8"/>
      <c r="D87" s="8"/>
      <c r="E87" s="8"/>
    </row>
    <row r="88" spans="1:5" ht="15.6" x14ac:dyDescent="0.3">
      <c r="A88" s="13" t="s">
        <v>144</v>
      </c>
      <c r="B88" s="12" t="s">
        <v>145</v>
      </c>
      <c r="C88" s="8"/>
      <c r="D88" s="8"/>
      <c r="E88" s="8"/>
    </row>
    <row r="89" spans="1:5" ht="75" x14ac:dyDescent="0.3">
      <c r="A89" s="27" t="s">
        <v>146</v>
      </c>
      <c r="B89" s="32" t="s">
        <v>147</v>
      </c>
      <c r="C89" s="8"/>
      <c r="D89" s="8"/>
      <c r="E89" s="8"/>
    </row>
    <row r="90" spans="1:5" ht="45" x14ac:dyDescent="0.3">
      <c r="A90" s="27" t="s">
        <v>148</v>
      </c>
      <c r="B90" s="32" t="s">
        <v>149</v>
      </c>
      <c r="C90" s="8"/>
      <c r="D90" s="8"/>
      <c r="E90" s="8"/>
    </row>
    <row r="91" spans="1:5" ht="90" x14ac:dyDescent="0.3">
      <c r="A91" s="27" t="s">
        <v>150</v>
      </c>
      <c r="B91" s="32" t="s">
        <v>502</v>
      </c>
      <c r="C91" s="8"/>
      <c r="D91" s="8"/>
      <c r="E91" s="8"/>
    </row>
    <row r="92" spans="1:5" ht="15.6" x14ac:dyDescent="0.3">
      <c r="A92" s="13" t="s">
        <v>151</v>
      </c>
      <c r="B92" s="12" t="s">
        <v>667</v>
      </c>
      <c r="C92" s="8"/>
      <c r="D92" s="8"/>
      <c r="E92" s="8"/>
    </row>
    <row r="93" spans="1:5" ht="75" x14ac:dyDescent="0.3">
      <c r="A93" s="27" t="s">
        <v>152</v>
      </c>
      <c r="B93" s="35" t="s">
        <v>503</v>
      </c>
      <c r="C93" s="8"/>
      <c r="D93" s="8"/>
      <c r="E93" s="8"/>
    </row>
    <row r="94" spans="1:5" ht="180" x14ac:dyDescent="0.3">
      <c r="A94" s="27" t="s">
        <v>153</v>
      </c>
      <c r="B94" s="35" t="s">
        <v>655</v>
      </c>
      <c r="C94" s="8"/>
      <c r="D94" s="8"/>
      <c r="E94" s="8"/>
    </row>
    <row r="95" spans="1:5" ht="45" x14ac:dyDescent="0.3">
      <c r="A95" s="27" t="s">
        <v>154</v>
      </c>
      <c r="B95" s="35" t="s">
        <v>504</v>
      </c>
      <c r="C95" s="8"/>
      <c r="D95" s="8"/>
      <c r="E95" s="8"/>
    </row>
    <row r="96" spans="1:5" ht="15.6" x14ac:dyDescent="0.3">
      <c r="A96" s="13">
        <v>2.5</v>
      </c>
      <c r="B96" s="12" t="s">
        <v>155</v>
      </c>
      <c r="C96" s="8"/>
      <c r="D96" s="8"/>
      <c r="E96" s="8"/>
    </row>
    <row r="97" spans="1:5" ht="15.6" x14ac:dyDescent="0.3">
      <c r="A97" s="13" t="s">
        <v>156</v>
      </c>
      <c r="B97" s="12" t="s">
        <v>157</v>
      </c>
      <c r="C97" s="8"/>
      <c r="D97" s="8"/>
      <c r="E97" s="8"/>
    </row>
    <row r="98" spans="1:5" ht="90" x14ac:dyDescent="0.3">
      <c r="A98" s="27" t="s">
        <v>158</v>
      </c>
      <c r="B98" s="32" t="s">
        <v>638</v>
      </c>
      <c r="C98" s="8"/>
      <c r="D98" s="8"/>
      <c r="E98" s="8"/>
    </row>
    <row r="99" spans="1:5" ht="15.6" x14ac:dyDescent="0.3">
      <c r="A99" s="27" t="s">
        <v>159</v>
      </c>
      <c r="B99" s="32" t="s">
        <v>160</v>
      </c>
      <c r="C99" s="8"/>
      <c r="D99" s="8"/>
      <c r="E99" s="8"/>
    </row>
    <row r="100" spans="1:5" ht="15.6" x14ac:dyDescent="0.3">
      <c r="A100" s="13" t="s">
        <v>161</v>
      </c>
      <c r="B100" s="12" t="s">
        <v>162</v>
      </c>
      <c r="C100" s="8"/>
      <c r="D100" s="8"/>
      <c r="E100" s="8"/>
    </row>
    <row r="101" spans="1:5" ht="180" x14ac:dyDescent="0.3">
      <c r="A101" s="27" t="s">
        <v>163</v>
      </c>
      <c r="B101" s="32" t="s">
        <v>505</v>
      </c>
      <c r="C101" s="8"/>
      <c r="D101" s="8"/>
      <c r="E101" s="8"/>
    </row>
    <row r="102" spans="1:5" ht="45" x14ac:dyDescent="0.3">
      <c r="A102" s="27" t="s">
        <v>164</v>
      </c>
      <c r="B102" s="32" t="s">
        <v>165</v>
      </c>
      <c r="C102" s="8"/>
      <c r="D102" s="8"/>
      <c r="E102" s="8"/>
    </row>
    <row r="103" spans="1:5" ht="30" x14ac:dyDescent="0.3">
      <c r="A103" s="27" t="s">
        <v>166</v>
      </c>
      <c r="B103" s="32" t="s">
        <v>639</v>
      </c>
      <c r="C103" s="8"/>
      <c r="D103" s="8"/>
      <c r="E103" s="8"/>
    </row>
    <row r="104" spans="1:5" ht="15.6" x14ac:dyDescent="0.3">
      <c r="A104" s="13" t="s">
        <v>167</v>
      </c>
      <c r="B104" s="12" t="s">
        <v>670</v>
      </c>
      <c r="C104" s="8"/>
      <c r="D104" s="8"/>
      <c r="E104" s="8"/>
    </row>
    <row r="105" spans="1:5" ht="240" x14ac:dyDescent="0.3">
      <c r="A105" s="27" t="s">
        <v>168</v>
      </c>
      <c r="B105" s="35" t="s">
        <v>640</v>
      </c>
      <c r="C105" s="8"/>
      <c r="D105" s="8"/>
      <c r="E105" s="8"/>
    </row>
    <row r="106" spans="1:5" ht="15.6" x14ac:dyDescent="0.3">
      <c r="A106" s="13" t="s">
        <v>169</v>
      </c>
      <c r="B106" s="14" t="s">
        <v>170</v>
      </c>
      <c r="C106" s="8"/>
      <c r="D106" s="8"/>
      <c r="E106" s="8"/>
    </row>
    <row r="107" spans="1:5" ht="255" x14ac:dyDescent="0.3">
      <c r="A107" s="27" t="s">
        <v>171</v>
      </c>
      <c r="B107" s="32" t="s">
        <v>641</v>
      </c>
      <c r="C107" s="8"/>
      <c r="D107" s="8"/>
      <c r="E107" s="8"/>
    </row>
    <row r="108" spans="1:5" ht="15.6" x14ac:dyDescent="0.3">
      <c r="A108" s="13">
        <v>2.6</v>
      </c>
      <c r="B108" s="12" t="s">
        <v>172</v>
      </c>
      <c r="C108" s="8"/>
      <c r="D108" s="8"/>
      <c r="E108" s="8"/>
    </row>
    <row r="109" spans="1:5" ht="15.6" x14ac:dyDescent="0.3">
      <c r="A109" s="13" t="s">
        <v>173</v>
      </c>
      <c r="B109" s="12" t="s">
        <v>669</v>
      </c>
      <c r="C109" s="8"/>
      <c r="D109" s="8"/>
      <c r="E109" s="8"/>
    </row>
    <row r="110" spans="1:5" ht="150" x14ac:dyDescent="0.3">
      <c r="A110" s="27" t="s">
        <v>174</v>
      </c>
      <c r="B110" s="36" t="s">
        <v>506</v>
      </c>
      <c r="C110" s="8"/>
      <c r="D110" s="8"/>
      <c r="E110" s="8"/>
    </row>
    <row r="111" spans="1:5" ht="90" x14ac:dyDescent="0.3">
      <c r="A111" s="27" t="s">
        <v>175</v>
      </c>
      <c r="B111" s="37" t="s">
        <v>507</v>
      </c>
      <c r="C111" s="8"/>
      <c r="D111" s="8"/>
      <c r="E111" s="8"/>
    </row>
    <row r="112" spans="1:5" ht="15.6" x14ac:dyDescent="0.3">
      <c r="A112" s="13" t="s">
        <v>176</v>
      </c>
      <c r="B112" s="12" t="s">
        <v>177</v>
      </c>
      <c r="C112" s="8"/>
      <c r="D112" s="8"/>
      <c r="E112" s="8"/>
    </row>
    <row r="113" spans="1:5" ht="195" x14ac:dyDescent="0.3">
      <c r="A113" s="27" t="s">
        <v>178</v>
      </c>
      <c r="B113" s="33" t="s">
        <v>179</v>
      </c>
      <c r="C113" s="8"/>
      <c r="D113" s="8"/>
      <c r="E113" s="8"/>
    </row>
    <row r="114" spans="1:5" ht="15.6" x14ac:dyDescent="0.3">
      <c r="A114" s="13" t="s">
        <v>180</v>
      </c>
      <c r="B114" s="12" t="s">
        <v>181</v>
      </c>
      <c r="C114" s="8"/>
      <c r="D114" s="8"/>
      <c r="E114" s="8"/>
    </row>
    <row r="115" spans="1:5" ht="180" x14ac:dyDescent="0.3">
      <c r="A115" s="27" t="s">
        <v>182</v>
      </c>
      <c r="B115" s="32" t="s">
        <v>656</v>
      </c>
      <c r="C115" s="8"/>
      <c r="D115" s="8"/>
      <c r="E115" s="8"/>
    </row>
    <row r="116" spans="1:5" ht="45" x14ac:dyDescent="0.3">
      <c r="A116" s="27" t="s">
        <v>183</v>
      </c>
      <c r="B116" s="32" t="s">
        <v>184</v>
      </c>
      <c r="C116" s="8"/>
      <c r="D116" s="8"/>
      <c r="E116" s="8"/>
    </row>
    <row r="117" spans="1:5" ht="135" x14ac:dyDescent="0.3">
      <c r="A117" s="27" t="s">
        <v>185</v>
      </c>
      <c r="B117" s="32" t="s">
        <v>508</v>
      </c>
      <c r="C117" s="8"/>
      <c r="D117" s="8"/>
      <c r="E117" s="8"/>
    </row>
    <row r="118" spans="1:5" ht="15.6" x14ac:dyDescent="0.3">
      <c r="A118" s="13" t="s">
        <v>186</v>
      </c>
      <c r="B118" s="12" t="s">
        <v>187</v>
      </c>
      <c r="C118" s="8"/>
      <c r="D118" s="8"/>
      <c r="E118" s="8"/>
    </row>
    <row r="119" spans="1:5" ht="240" x14ac:dyDescent="0.3">
      <c r="A119" s="27" t="s">
        <v>188</v>
      </c>
      <c r="B119" s="32" t="s">
        <v>642</v>
      </c>
      <c r="C119" s="8"/>
      <c r="D119" s="8"/>
      <c r="E119" s="8"/>
    </row>
    <row r="120" spans="1:5" ht="45" x14ac:dyDescent="0.3">
      <c r="A120" s="27" t="s">
        <v>189</v>
      </c>
      <c r="B120" s="32" t="s">
        <v>643</v>
      </c>
      <c r="C120" s="8"/>
      <c r="D120" s="8"/>
      <c r="E120" s="8"/>
    </row>
    <row r="121" spans="1:5" ht="15.6" x14ac:dyDescent="0.3">
      <c r="A121" s="13">
        <v>2.7</v>
      </c>
      <c r="B121" s="12" t="s">
        <v>190</v>
      </c>
      <c r="C121" s="8"/>
      <c r="D121" s="8"/>
      <c r="E121" s="8"/>
    </row>
    <row r="122" spans="1:5" ht="15.6" x14ac:dyDescent="0.3">
      <c r="A122" s="13" t="s">
        <v>191</v>
      </c>
      <c r="B122" s="12" t="s">
        <v>192</v>
      </c>
      <c r="C122" s="8"/>
      <c r="D122" s="8"/>
      <c r="E122" s="8"/>
    </row>
    <row r="123" spans="1:5" ht="45" x14ac:dyDescent="0.3">
      <c r="A123" s="27" t="s">
        <v>193</v>
      </c>
      <c r="B123" s="31" t="s">
        <v>194</v>
      </c>
      <c r="C123" s="8"/>
      <c r="D123" s="8"/>
      <c r="E123" s="8"/>
    </row>
    <row r="124" spans="1:5" ht="225" x14ac:dyDescent="0.3">
      <c r="A124" s="27" t="s">
        <v>195</v>
      </c>
      <c r="B124" s="31" t="s">
        <v>644</v>
      </c>
      <c r="C124" s="8"/>
      <c r="D124" s="8"/>
      <c r="E124" s="8"/>
    </row>
    <row r="125" spans="1:5" ht="45" x14ac:dyDescent="0.3">
      <c r="A125" s="27" t="s">
        <v>196</v>
      </c>
      <c r="B125" s="31" t="s">
        <v>509</v>
      </c>
      <c r="C125" s="8"/>
      <c r="D125" s="8"/>
      <c r="E125" s="8"/>
    </row>
    <row r="126" spans="1:5" ht="15.6" x14ac:dyDescent="0.3">
      <c r="A126" s="13" t="s">
        <v>197</v>
      </c>
      <c r="B126" s="12" t="s">
        <v>198</v>
      </c>
      <c r="C126" s="8"/>
      <c r="D126" s="8"/>
      <c r="E126" s="8"/>
    </row>
    <row r="127" spans="1:5" ht="60" x14ac:dyDescent="0.3">
      <c r="A127" s="27" t="s">
        <v>199</v>
      </c>
      <c r="B127" s="31" t="s">
        <v>200</v>
      </c>
      <c r="C127" s="8"/>
      <c r="D127" s="8"/>
      <c r="E127" s="8"/>
    </row>
    <row r="128" spans="1:5" ht="45" x14ac:dyDescent="0.3">
      <c r="A128" s="27" t="s">
        <v>201</v>
      </c>
      <c r="B128" s="31" t="s">
        <v>202</v>
      </c>
      <c r="C128" s="8"/>
      <c r="D128" s="8"/>
      <c r="E128" s="8"/>
    </row>
    <row r="129" spans="1:5" ht="45" x14ac:dyDescent="0.3">
      <c r="A129" s="27" t="s">
        <v>203</v>
      </c>
      <c r="B129" s="31" t="s">
        <v>510</v>
      </c>
      <c r="C129" s="8"/>
      <c r="D129" s="8"/>
      <c r="E129" s="8"/>
    </row>
    <row r="130" spans="1:5" ht="15.6" x14ac:dyDescent="0.3">
      <c r="A130" s="18">
        <v>2.8</v>
      </c>
      <c r="B130" s="12" t="s">
        <v>204</v>
      </c>
      <c r="C130" s="8"/>
      <c r="D130" s="8"/>
      <c r="E130" s="8"/>
    </row>
    <row r="131" spans="1:5" ht="15.6" x14ac:dyDescent="0.3">
      <c r="A131" s="13" t="s">
        <v>205</v>
      </c>
      <c r="B131" s="12" t="s">
        <v>668</v>
      </c>
      <c r="C131" s="8"/>
      <c r="D131" s="8"/>
      <c r="E131" s="8"/>
    </row>
    <row r="132" spans="1:5" ht="225" x14ac:dyDescent="0.3">
      <c r="A132" s="27" t="s">
        <v>206</v>
      </c>
      <c r="B132" s="31" t="s">
        <v>648</v>
      </c>
      <c r="C132" s="8"/>
      <c r="D132" s="8"/>
      <c r="E132" s="8"/>
    </row>
    <row r="133" spans="1:5" ht="120" x14ac:dyDescent="0.3">
      <c r="A133" s="27" t="s">
        <v>207</v>
      </c>
      <c r="B133" s="32" t="s">
        <v>208</v>
      </c>
      <c r="C133" s="8"/>
      <c r="D133" s="8"/>
      <c r="E133" s="8"/>
    </row>
    <row r="134" spans="1:5" ht="90" x14ac:dyDescent="0.3">
      <c r="A134" s="27" t="s">
        <v>209</v>
      </c>
      <c r="B134" s="32" t="s">
        <v>210</v>
      </c>
      <c r="C134" s="8"/>
      <c r="D134" s="8"/>
      <c r="E134" s="8"/>
    </row>
    <row r="135" spans="1:5" ht="45" x14ac:dyDescent="0.3">
      <c r="A135" s="27" t="s">
        <v>211</v>
      </c>
      <c r="B135" s="32" t="s">
        <v>212</v>
      </c>
      <c r="C135" s="8"/>
      <c r="D135" s="8"/>
      <c r="E135" s="8"/>
    </row>
    <row r="136" spans="1:5" ht="15.6" x14ac:dyDescent="0.3">
      <c r="A136" s="13">
        <v>2.9</v>
      </c>
      <c r="B136" s="12" t="s">
        <v>213</v>
      </c>
      <c r="C136" s="8"/>
      <c r="D136" s="8"/>
      <c r="E136" s="8"/>
    </row>
    <row r="137" spans="1:5" ht="15.6" x14ac:dyDescent="0.3">
      <c r="A137" s="13" t="s">
        <v>214</v>
      </c>
      <c r="B137" s="12" t="s">
        <v>215</v>
      </c>
      <c r="C137" s="8"/>
      <c r="D137" s="8"/>
      <c r="E137" s="8"/>
    </row>
    <row r="138" spans="1:5" ht="195" x14ac:dyDescent="0.3">
      <c r="A138" s="27" t="s">
        <v>216</v>
      </c>
      <c r="B138" s="32" t="s">
        <v>645</v>
      </c>
      <c r="C138" s="8"/>
      <c r="D138" s="8"/>
      <c r="E138" s="8"/>
    </row>
    <row r="139" spans="1:5" ht="150" x14ac:dyDescent="0.3">
      <c r="A139" s="27" t="s">
        <v>217</v>
      </c>
      <c r="B139" s="38" t="s">
        <v>657</v>
      </c>
      <c r="C139" s="8"/>
      <c r="D139" s="8"/>
      <c r="E139" s="8"/>
    </row>
    <row r="140" spans="1:5" ht="240" x14ac:dyDescent="0.3">
      <c r="A140" s="27" t="s">
        <v>218</v>
      </c>
      <c r="B140" s="32" t="s">
        <v>646</v>
      </c>
      <c r="C140" s="8"/>
      <c r="D140" s="8"/>
      <c r="E140" s="8"/>
    </row>
    <row r="141" spans="1:5" ht="105" x14ac:dyDescent="0.3">
      <c r="A141" s="27" t="s">
        <v>219</v>
      </c>
      <c r="B141" s="32" t="s">
        <v>220</v>
      </c>
      <c r="C141" s="8"/>
      <c r="D141" s="8"/>
      <c r="E141" s="8"/>
    </row>
  </sheetData>
  <sheetProtection formatCells="0" formatColumns="0" formatRows="0" insertColumns="0" insertRows="0" insertHyperlinks="0" deleteColumns="0" deleteRows="0" sort="0" autoFilter="0" pivotTables="0"/>
  <sortState xmlns:xlrd2="http://schemas.microsoft.com/office/spreadsheetml/2017/richdata2" ref="A3:E141">
    <sortCondition ref="C2:C14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8"/>
  <sheetViews>
    <sheetView showGridLines="0" topLeftCell="A7" zoomScaleNormal="100" workbookViewId="0">
      <selection activeCell="B202" sqref="B202"/>
    </sheetView>
  </sheetViews>
  <sheetFormatPr defaultColWidth="9.109375" defaultRowHeight="13.8" x14ac:dyDescent="0.3"/>
  <cols>
    <col min="1" max="1" width="12.5546875" style="25" customWidth="1"/>
    <col min="2" max="2" width="98.6640625" style="26" customWidth="1"/>
    <col min="3" max="3" width="22" style="21" bestFit="1" customWidth="1"/>
    <col min="4" max="5" width="55.5546875" style="21" customWidth="1"/>
    <col min="6" max="16384" width="9.109375" style="21"/>
  </cols>
  <sheetData>
    <row r="1" spans="1:5" s="17" customFormat="1" ht="60" customHeight="1" x14ac:dyDescent="0.25">
      <c r="A1" s="16"/>
      <c r="B1" s="44" t="s">
        <v>0</v>
      </c>
      <c r="C1" s="45"/>
      <c r="D1" s="45"/>
      <c r="E1" s="46"/>
    </row>
    <row r="2" spans="1:5" s="17" customFormat="1" ht="15" x14ac:dyDescent="0.25">
      <c r="A2" s="4" t="s">
        <v>1</v>
      </c>
      <c r="B2" s="5" t="s">
        <v>2</v>
      </c>
      <c r="C2" s="5" t="s">
        <v>3</v>
      </c>
      <c r="D2" s="5" t="s">
        <v>4</v>
      </c>
      <c r="E2" s="5" t="s">
        <v>221</v>
      </c>
    </row>
    <row r="3" spans="1:5" ht="15" x14ac:dyDescent="0.25">
      <c r="A3" s="18">
        <v>11.1</v>
      </c>
      <c r="B3" s="19" t="s">
        <v>222</v>
      </c>
      <c r="C3" s="8"/>
      <c r="D3" s="20"/>
      <c r="E3" s="20"/>
    </row>
    <row r="4" spans="1:5" s="22" customFormat="1" ht="15" x14ac:dyDescent="0.25">
      <c r="A4" s="18" t="s">
        <v>223</v>
      </c>
      <c r="B4" s="19" t="s">
        <v>658</v>
      </c>
      <c r="C4" s="8"/>
      <c r="D4" s="15"/>
      <c r="E4" s="15"/>
    </row>
    <row r="5" spans="1:5" ht="180" x14ac:dyDescent="0.25">
      <c r="A5" s="29" t="s">
        <v>224</v>
      </c>
      <c r="B5" s="30" t="s">
        <v>659</v>
      </c>
      <c r="C5" s="8"/>
      <c r="D5" s="20"/>
      <c r="E5" s="20"/>
    </row>
    <row r="6" spans="1:5" ht="30" x14ac:dyDescent="0.25">
      <c r="A6" s="18" t="s">
        <v>225</v>
      </c>
      <c r="B6" s="19" t="s">
        <v>226</v>
      </c>
      <c r="C6" s="8"/>
      <c r="D6" s="20"/>
      <c r="E6" s="20"/>
    </row>
    <row r="7" spans="1:5" ht="90" x14ac:dyDescent="0.25">
      <c r="A7" s="29" t="s">
        <v>227</v>
      </c>
      <c r="B7" s="30" t="s">
        <v>512</v>
      </c>
      <c r="C7" s="8"/>
      <c r="D7" s="20"/>
      <c r="E7" s="20"/>
    </row>
    <row r="8" spans="1:5" ht="30" x14ac:dyDescent="0.25">
      <c r="A8" s="29" t="s">
        <v>228</v>
      </c>
      <c r="B8" s="30" t="s">
        <v>513</v>
      </c>
      <c r="C8" s="8"/>
      <c r="D8" s="20"/>
      <c r="E8" s="20"/>
    </row>
    <row r="9" spans="1:5" ht="60" x14ac:dyDescent="0.25">
      <c r="A9" s="29" t="s">
        <v>229</v>
      </c>
      <c r="B9" s="30" t="s">
        <v>514</v>
      </c>
      <c r="C9" s="8"/>
      <c r="D9" s="20"/>
      <c r="E9" s="20"/>
    </row>
    <row r="10" spans="1:5" ht="45" x14ac:dyDescent="0.25">
      <c r="A10" s="29" t="s">
        <v>230</v>
      </c>
      <c r="B10" s="30" t="s">
        <v>515</v>
      </c>
      <c r="C10" s="8"/>
      <c r="D10" s="20"/>
      <c r="E10" s="20"/>
    </row>
    <row r="11" spans="1:5" ht="45" x14ac:dyDescent="0.25">
      <c r="A11" s="29" t="s">
        <v>231</v>
      </c>
      <c r="B11" s="30" t="s">
        <v>516</v>
      </c>
      <c r="C11" s="8"/>
      <c r="D11" s="20"/>
      <c r="E11" s="20"/>
    </row>
    <row r="12" spans="1:5" ht="60" x14ac:dyDescent="0.25">
      <c r="A12" s="29" t="s">
        <v>232</v>
      </c>
      <c r="B12" s="30" t="s">
        <v>517</v>
      </c>
      <c r="C12" s="8"/>
      <c r="D12" s="20"/>
      <c r="E12" s="20"/>
    </row>
    <row r="13" spans="1:5" ht="45" x14ac:dyDescent="0.25">
      <c r="A13" s="29" t="s">
        <v>233</v>
      </c>
      <c r="B13" s="30" t="s">
        <v>518</v>
      </c>
      <c r="C13" s="8"/>
      <c r="D13" s="20"/>
      <c r="E13" s="20"/>
    </row>
    <row r="14" spans="1:5" ht="15" x14ac:dyDescent="0.25">
      <c r="A14" s="18" t="s">
        <v>234</v>
      </c>
      <c r="B14" s="19" t="s">
        <v>235</v>
      </c>
      <c r="C14" s="8"/>
      <c r="D14" s="20"/>
      <c r="E14" s="20"/>
    </row>
    <row r="15" spans="1:5" ht="45" x14ac:dyDescent="0.25">
      <c r="A15" s="29" t="s">
        <v>236</v>
      </c>
      <c r="B15" s="30" t="s">
        <v>519</v>
      </c>
      <c r="C15" s="8"/>
      <c r="D15" s="20"/>
      <c r="E15" s="20"/>
    </row>
    <row r="16" spans="1:5" ht="90" x14ac:dyDescent="0.25">
      <c r="A16" s="29" t="s">
        <v>237</v>
      </c>
      <c r="B16" s="30" t="s">
        <v>520</v>
      </c>
      <c r="C16" s="8"/>
      <c r="D16" s="20"/>
      <c r="E16" s="20"/>
    </row>
    <row r="17" spans="1:5" ht="30" x14ac:dyDescent="0.25">
      <c r="A17" s="29" t="s">
        <v>238</v>
      </c>
      <c r="B17" s="30" t="s">
        <v>521</v>
      </c>
      <c r="C17" s="8"/>
      <c r="D17" s="20"/>
      <c r="E17" s="20"/>
    </row>
    <row r="18" spans="1:5" ht="15" x14ac:dyDescent="0.25">
      <c r="A18" s="18" t="s">
        <v>239</v>
      </c>
      <c r="B18" s="19" t="s">
        <v>240</v>
      </c>
      <c r="C18" s="8"/>
      <c r="D18" s="20"/>
      <c r="E18" s="20"/>
    </row>
    <row r="19" spans="1:5" ht="105" x14ac:dyDescent="0.25">
      <c r="A19" s="29" t="s">
        <v>241</v>
      </c>
      <c r="B19" s="30" t="s">
        <v>522</v>
      </c>
      <c r="C19" s="8"/>
      <c r="D19" s="20"/>
      <c r="E19" s="20"/>
    </row>
    <row r="20" spans="1:5" ht="15" x14ac:dyDescent="0.25">
      <c r="A20" s="18" t="s">
        <v>242</v>
      </c>
      <c r="B20" s="19" t="s">
        <v>247</v>
      </c>
      <c r="C20" s="8"/>
      <c r="D20" s="20"/>
      <c r="E20" s="20"/>
    </row>
    <row r="21" spans="1:5" ht="60" x14ac:dyDescent="0.25">
      <c r="A21" s="29" t="s">
        <v>243</v>
      </c>
      <c r="B21" s="30" t="s">
        <v>523</v>
      </c>
      <c r="C21" s="8"/>
      <c r="D21" s="20"/>
      <c r="E21" s="20"/>
    </row>
    <row r="22" spans="1:5" ht="60" x14ac:dyDescent="0.25">
      <c r="A22" s="29" t="s">
        <v>244</v>
      </c>
      <c r="B22" s="30" t="s">
        <v>524</v>
      </c>
      <c r="C22" s="8"/>
      <c r="D22" s="20"/>
      <c r="E22" s="20"/>
    </row>
    <row r="23" spans="1:5" ht="30" x14ac:dyDescent="0.25">
      <c r="A23" s="29" t="s">
        <v>245</v>
      </c>
      <c r="B23" s="30" t="s">
        <v>525</v>
      </c>
      <c r="C23" s="8"/>
      <c r="D23" s="20"/>
      <c r="E23" s="20"/>
    </row>
    <row r="24" spans="1:5" ht="15" x14ac:dyDescent="0.25">
      <c r="A24" s="18" t="s">
        <v>246</v>
      </c>
      <c r="B24" s="19" t="s">
        <v>253</v>
      </c>
      <c r="C24" s="8"/>
      <c r="D24" s="20"/>
      <c r="E24" s="20"/>
    </row>
    <row r="25" spans="1:5" ht="30" x14ac:dyDescent="0.25">
      <c r="A25" s="29" t="s">
        <v>248</v>
      </c>
      <c r="B25" s="30" t="s">
        <v>530</v>
      </c>
      <c r="C25" s="8"/>
      <c r="D25" s="20"/>
      <c r="E25" s="20"/>
    </row>
    <row r="26" spans="1:5" ht="45" x14ac:dyDescent="0.25">
      <c r="A26" s="27" t="s">
        <v>249</v>
      </c>
      <c r="B26" s="30" t="s">
        <v>531</v>
      </c>
      <c r="C26" s="8"/>
      <c r="D26" s="20"/>
      <c r="E26" s="20"/>
    </row>
    <row r="27" spans="1:5" ht="45" x14ac:dyDescent="0.25">
      <c r="A27" s="27" t="s">
        <v>250</v>
      </c>
      <c r="B27" s="30" t="s">
        <v>532</v>
      </c>
      <c r="C27" s="8"/>
      <c r="D27" s="20"/>
      <c r="E27" s="20"/>
    </row>
    <row r="28" spans="1:5" ht="30" x14ac:dyDescent="0.25">
      <c r="A28" s="27" t="s">
        <v>251</v>
      </c>
      <c r="B28" s="30" t="s">
        <v>533</v>
      </c>
      <c r="C28" s="8"/>
      <c r="D28" s="20"/>
      <c r="E28" s="20"/>
    </row>
    <row r="29" spans="1:5" ht="45" x14ac:dyDescent="0.25">
      <c r="A29" s="27" t="s">
        <v>526</v>
      </c>
      <c r="B29" s="30" t="s">
        <v>534</v>
      </c>
      <c r="C29" s="8"/>
      <c r="D29" s="20"/>
      <c r="E29" s="20"/>
    </row>
    <row r="30" spans="1:5" ht="45" x14ac:dyDescent="0.25">
      <c r="A30" s="27" t="s">
        <v>527</v>
      </c>
      <c r="B30" s="30" t="s">
        <v>535</v>
      </c>
      <c r="C30" s="8"/>
      <c r="D30" s="20"/>
      <c r="E30" s="20"/>
    </row>
    <row r="31" spans="1:5" ht="30" x14ac:dyDescent="0.25">
      <c r="A31" s="27" t="s">
        <v>528</v>
      </c>
      <c r="B31" s="30" t="s">
        <v>536</v>
      </c>
      <c r="C31" s="8"/>
      <c r="D31" s="20"/>
      <c r="E31" s="20"/>
    </row>
    <row r="32" spans="1:5" ht="60" x14ac:dyDescent="0.25">
      <c r="A32" s="27" t="s">
        <v>529</v>
      </c>
      <c r="B32" s="30" t="s">
        <v>537</v>
      </c>
      <c r="C32" s="8"/>
      <c r="D32" s="20"/>
      <c r="E32" s="20"/>
    </row>
    <row r="33" spans="1:5" ht="15" x14ac:dyDescent="0.25">
      <c r="A33" s="18" t="s">
        <v>252</v>
      </c>
      <c r="B33" s="19" t="s">
        <v>257</v>
      </c>
      <c r="C33" s="8"/>
      <c r="D33" s="20"/>
      <c r="E33" s="20"/>
    </row>
    <row r="34" spans="1:5" ht="75" x14ac:dyDescent="0.25">
      <c r="A34" s="29" t="s">
        <v>254</v>
      </c>
      <c r="B34" s="30" t="s">
        <v>538</v>
      </c>
      <c r="C34" s="8"/>
      <c r="D34" s="20"/>
      <c r="E34" s="20"/>
    </row>
    <row r="35" spans="1:5" ht="60" x14ac:dyDescent="0.25">
      <c r="A35" s="29" t="s">
        <v>255</v>
      </c>
      <c r="B35" s="30" t="s">
        <v>660</v>
      </c>
      <c r="C35" s="8"/>
      <c r="D35" s="20"/>
      <c r="E35" s="20"/>
    </row>
    <row r="36" spans="1:5" ht="15" x14ac:dyDescent="0.25">
      <c r="A36" s="29" t="s">
        <v>256</v>
      </c>
      <c r="B36" s="30" t="s">
        <v>539</v>
      </c>
      <c r="C36" s="8"/>
      <c r="D36" s="20"/>
      <c r="E36" s="20"/>
    </row>
    <row r="37" spans="1:5" ht="15" x14ac:dyDescent="0.25">
      <c r="A37" s="18">
        <v>11.2</v>
      </c>
      <c r="B37" s="19" t="s">
        <v>258</v>
      </c>
      <c r="C37" s="8"/>
      <c r="D37" s="20"/>
      <c r="E37" s="20"/>
    </row>
    <row r="38" spans="1:5" ht="15" x14ac:dyDescent="0.25">
      <c r="A38" s="18" t="s">
        <v>259</v>
      </c>
      <c r="B38" s="19" t="s">
        <v>260</v>
      </c>
      <c r="C38" s="8"/>
      <c r="D38" s="20"/>
      <c r="E38" s="20"/>
    </row>
    <row r="39" spans="1:5" ht="45" x14ac:dyDescent="0.25">
      <c r="A39" s="29" t="s">
        <v>261</v>
      </c>
      <c r="B39" s="30" t="s">
        <v>540</v>
      </c>
      <c r="C39" s="8"/>
      <c r="D39" s="20"/>
      <c r="E39" s="20"/>
    </row>
    <row r="40" spans="1:5" ht="75" x14ac:dyDescent="0.25">
      <c r="A40" s="29" t="s">
        <v>262</v>
      </c>
      <c r="B40" s="30" t="s">
        <v>541</v>
      </c>
      <c r="C40" s="8"/>
      <c r="D40" s="20"/>
      <c r="E40" s="20"/>
    </row>
    <row r="41" spans="1:5" ht="45" x14ac:dyDescent="0.25">
      <c r="A41" s="29" t="s">
        <v>263</v>
      </c>
      <c r="B41" s="30" t="s">
        <v>542</v>
      </c>
      <c r="C41" s="8"/>
      <c r="D41" s="20"/>
      <c r="E41" s="20"/>
    </row>
    <row r="42" spans="1:5" ht="75" x14ac:dyDescent="0.25">
      <c r="A42" s="29" t="s">
        <v>264</v>
      </c>
      <c r="B42" s="30" t="s">
        <v>543</v>
      </c>
      <c r="C42" s="8"/>
      <c r="D42" s="20"/>
      <c r="E42" s="20"/>
    </row>
    <row r="43" spans="1:5" ht="60" x14ac:dyDescent="0.25">
      <c r="A43" s="29" t="s">
        <v>265</v>
      </c>
      <c r="B43" s="30" t="s">
        <v>544</v>
      </c>
      <c r="C43" s="8"/>
      <c r="D43" s="20"/>
      <c r="E43" s="20"/>
    </row>
    <row r="44" spans="1:5" ht="45" x14ac:dyDescent="0.25">
      <c r="A44" s="29" t="s">
        <v>266</v>
      </c>
      <c r="B44" s="30" t="s">
        <v>545</v>
      </c>
      <c r="C44" s="8"/>
      <c r="D44" s="20"/>
      <c r="E44" s="20"/>
    </row>
    <row r="45" spans="1:5" ht="30" x14ac:dyDescent="0.25">
      <c r="A45" s="29" t="s">
        <v>267</v>
      </c>
      <c r="B45" s="30" t="s">
        <v>546</v>
      </c>
      <c r="C45" s="8"/>
      <c r="D45" s="20"/>
      <c r="E45" s="20"/>
    </row>
    <row r="46" spans="1:5" ht="15" x14ac:dyDescent="0.25">
      <c r="A46" s="18" t="s">
        <v>268</v>
      </c>
      <c r="B46" s="19" t="s">
        <v>269</v>
      </c>
      <c r="C46" s="8"/>
      <c r="D46" s="20"/>
      <c r="E46" s="20"/>
    </row>
    <row r="47" spans="1:5" ht="30" x14ac:dyDescent="0.25">
      <c r="A47" s="29" t="s">
        <v>270</v>
      </c>
      <c r="B47" s="30" t="s">
        <v>547</v>
      </c>
      <c r="C47" s="8"/>
      <c r="D47" s="20"/>
      <c r="E47" s="20"/>
    </row>
    <row r="48" spans="1:5" ht="45" x14ac:dyDescent="0.25">
      <c r="A48" s="29" t="s">
        <v>271</v>
      </c>
      <c r="B48" s="30" t="s">
        <v>548</v>
      </c>
      <c r="C48" s="8"/>
      <c r="D48" s="20"/>
      <c r="E48" s="20"/>
    </row>
    <row r="49" spans="1:5" ht="60" x14ac:dyDescent="0.25">
      <c r="A49" s="29" t="s">
        <v>272</v>
      </c>
      <c r="B49" s="30" t="s">
        <v>549</v>
      </c>
      <c r="C49" s="8"/>
      <c r="D49" s="20"/>
      <c r="E49" s="20"/>
    </row>
    <row r="50" spans="1:5" ht="15" x14ac:dyDescent="0.25">
      <c r="A50" s="18" t="s">
        <v>273</v>
      </c>
      <c r="B50" s="19" t="s">
        <v>274</v>
      </c>
      <c r="C50" s="8"/>
      <c r="D50" s="20"/>
      <c r="E50" s="20"/>
    </row>
    <row r="51" spans="1:5" ht="75" x14ac:dyDescent="0.25">
      <c r="A51" s="29" t="s">
        <v>275</v>
      </c>
      <c r="B51" s="30" t="s">
        <v>550</v>
      </c>
      <c r="C51" s="8"/>
      <c r="D51" s="20"/>
      <c r="E51" s="20"/>
    </row>
    <row r="52" spans="1:5" ht="60" x14ac:dyDescent="0.25">
      <c r="A52" s="29" t="s">
        <v>276</v>
      </c>
      <c r="B52" s="30" t="s">
        <v>551</v>
      </c>
      <c r="C52" s="8"/>
      <c r="D52" s="20"/>
      <c r="E52" s="20"/>
    </row>
    <row r="53" spans="1:5" ht="30" x14ac:dyDescent="0.25">
      <c r="A53" s="29" t="s">
        <v>277</v>
      </c>
      <c r="B53" s="30" t="s">
        <v>552</v>
      </c>
      <c r="C53" s="8"/>
      <c r="D53" s="20"/>
      <c r="E53" s="20"/>
    </row>
    <row r="54" spans="1:5" ht="45" x14ac:dyDescent="0.25">
      <c r="A54" s="29" t="s">
        <v>278</v>
      </c>
      <c r="B54" s="30" t="s">
        <v>553</v>
      </c>
      <c r="C54" s="8"/>
      <c r="D54" s="20"/>
      <c r="E54" s="20"/>
    </row>
    <row r="55" spans="1:5" ht="30" x14ac:dyDescent="0.25">
      <c r="A55" s="29" t="s">
        <v>279</v>
      </c>
      <c r="B55" s="30" t="s">
        <v>554</v>
      </c>
      <c r="C55" s="8"/>
      <c r="D55" s="20"/>
      <c r="E55" s="20"/>
    </row>
    <row r="56" spans="1:5" ht="30" x14ac:dyDescent="0.25">
      <c r="A56" s="29" t="s">
        <v>280</v>
      </c>
      <c r="B56" s="30" t="s">
        <v>555</v>
      </c>
      <c r="C56" s="8"/>
      <c r="D56" s="20"/>
      <c r="E56" s="20"/>
    </row>
    <row r="57" spans="1:5" ht="15" x14ac:dyDescent="0.25">
      <c r="A57" s="18" t="s">
        <v>281</v>
      </c>
      <c r="B57" s="19" t="s">
        <v>282</v>
      </c>
      <c r="C57" s="8"/>
      <c r="D57" s="20"/>
      <c r="E57" s="20"/>
    </row>
    <row r="58" spans="1:5" ht="285" x14ac:dyDescent="0.25">
      <c r="A58" s="29" t="s">
        <v>283</v>
      </c>
      <c r="B58" s="30" t="s">
        <v>556</v>
      </c>
      <c r="C58" s="8"/>
      <c r="D58" s="20"/>
      <c r="E58" s="20"/>
    </row>
    <row r="59" spans="1:5" ht="165" x14ac:dyDescent="0.25">
      <c r="A59" s="29" t="s">
        <v>284</v>
      </c>
      <c r="B59" s="30" t="s">
        <v>557</v>
      </c>
      <c r="C59" s="8"/>
      <c r="D59" s="20"/>
      <c r="E59" s="20"/>
    </row>
    <row r="60" spans="1:5" ht="75" x14ac:dyDescent="0.25">
      <c r="A60" s="29" t="s">
        <v>285</v>
      </c>
      <c r="B60" s="30" t="s">
        <v>558</v>
      </c>
      <c r="C60" s="8"/>
      <c r="D60" s="20"/>
      <c r="E60" s="20"/>
    </row>
    <row r="61" spans="1:5" ht="60" x14ac:dyDescent="0.25">
      <c r="A61" s="29" t="s">
        <v>286</v>
      </c>
      <c r="B61" s="30" t="s">
        <v>559</v>
      </c>
      <c r="C61" s="8"/>
      <c r="D61" s="20"/>
      <c r="E61" s="20"/>
    </row>
    <row r="62" spans="1:5" ht="15" x14ac:dyDescent="0.25">
      <c r="A62" s="29" t="s">
        <v>287</v>
      </c>
      <c r="B62" s="30" t="s">
        <v>289</v>
      </c>
      <c r="C62" s="8"/>
      <c r="D62" s="20"/>
      <c r="E62" s="20"/>
    </row>
    <row r="63" spans="1:5" ht="135" x14ac:dyDescent="0.25">
      <c r="A63" s="27" t="s">
        <v>288</v>
      </c>
      <c r="B63" s="30" t="s">
        <v>560</v>
      </c>
      <c r="C63" s="8"/>
      <c r="D63" s="20"/>
      <c r="E63" s="20"/>
    </row>
    <row r="64" spans="1:5" ht="75" x14ac:dyDescent="0.25">
      <c r="A64" s="27" t="s">
        <v>562</v>
      </c>
      <c r="B64" s="30" t="s">
        <v>561</v>
      </c>
      <c r="C64" s="8"/>
      <c r="D64" s="20"/>
      <c r="E64" s="20"/>
    </row>
    <row r="65" spans="1:5" ht="15" x14ac:dyDescent="0.25">
      <c r="A65" s="13" t="s">
        <v>290</v>
      </c>
      <c r="B65" s="14" t="s">
        <v>672</v>
      </c>
      <c r="C65" s="8"/>
      <c r="D65" s="20"/>
      <c r="E65" s="20"/>
    </row>
    <row r="66" spans="1:5" ht="375" x14ac:dyDescent="0.25">
      <c r="A66" s="27" t="s">
        <v>291</v>
      </c>
      <c r="B66" s="30" t="s">
        <v>564</v>
      </c>
      <c r="C66" s="8"/>
      <c r="D66" s="20"/>
      <c r="E66" s="20"/>
    </row>
    <row r="67" spans="1:5" ht="45" x14ac:dyDescent="0.25">
      <c r="A67" s="27" t="s">
        <v>292</v>
      </c>
      <c r="B67" s="30" t="s">
        <v>565</v>
      </c>
      <c r="C67" s="8"/>
      <c r="D67" s="20"/>
      <c r="E67" s="20"/>
    </row>
    <row r="68" spans="1:5" ht="150" x14ac:dyDescent="0.25">
      <c r="A68" s="27" t="s">
        <v>293</v>
      </c>
      <c r="B68" s="30" t="s">
        <v>566</v>
      </c>
      <c r="C68" s="8"/>
      <c r="D68" s="20"/>
      <c r="E68" s="20"/>
    </row>
    <row r="69" spans="1:5" ht="45" x14ac:dyDescent="0.25">
      <c r="A69" s="27" t="s">
        <v>294</v>
      </c>
      <c r="B69" s="30" t="s">
        <v>567</v>
      </c>
      <c r="C69" s="8"/>
      <c r="D69" s="20"/>
      <c r="E69" s="20"/>
    </row>
    <row r="70" spans="1:5" ht="90" x14ac:dyDescent="0.25">
      <c r="A70" s="27" t="s">
        <v>296</v>
      </c>
      <c r="B70" s="30" t="s">
        <v>295</v>
      </c>
      <c r="C70" s="8"/>
      <c r="D70" s="20"/>
      <c r="E70" s="20"/>
    </row>
    <row r="71" spans="1:5" ht="75" x14ac:dyDescent="0.25">
      <c r="A71" s="27" t="s">
        <v>297</v>
      </c>
      <c r="B71" s="30" t="s">
        <v>568</v>
      </c>
      <c r="C71" s="8"/>
      <c r="D71" s="20"/>
      <c r="E71" s="20"/>
    </row>
    <row r="72" spans="1:5" ht="75" x14ac:dyDescent="0.25">
      <c r="A72" s="27" t="s">
        <v>298</v>
      </c>
      <c r="B72" s="30" t="s">
        <v>569</v>
      </c>
      <c r="C72" s="8"/>
      <c r="D72" s="20"/>
      <c r="E72" s="20"/>
    </row>
    <row r="73" spans="1:5" ht="60" x14ac:dyDescent="0.25">
      <c r="A73" s="27" t="s">
        <v>299</v>
      </c>
      <c r="B73" s="30" t="s">
        <v>570</v>
      </c>
      <c r="C73" s="8"/>
      <c r="D73" s="20"/>
      <c r="E73" s="20"/>
    </row>
    <row r="74" spans="1:5" ht="30" x14ac:dyDescent="0.25">
      <c r="A74" s="27" t="s">
        <v>301</v>
      </c>
      <c r="B74" s="30" t="s">
        <v>300</v>
      </c>
      <c r="C74" s="8"/>
      <c r="D74" s="20"/>
      <c r="E74" s="20"/>
    </row>
    <row r="75" spans="1:5" ht="75" x14ac:dyDescent="0.25">
      <c r="A75" s="27" t="s">
        <v>563</v>
      </c>
      <c r="B75" s="30" t="s">
        <v>571</v>
      </c>
      <c r="C75" s="8"/>
      <c r="D75" s="20"/>
      <c r="E75" s="20"/>
    </row>
    <row r="76" spans="1:5" s="24" customFormat="1" ht="15" x14ac:dyDescent="0.25">
      <c r="A76" s="18">
        <v>11.3</v>
      </c>
      <c r="B76" s="19" t="s">
        <v>302</v>
      </c>
      <c r="C76" s="8"/>
      <c r="D76" s="18"/>
      <c r="E76" s="18"/>
    </row>
    <row r="77" spans="1:5" ht="15" x14ac:dyDescent="0.25">
      <c r="A77" s="18" t="s">
        <v>303</v>
      </c>
      <c r="B77" s="19" t="s">
        <v>304</v>
      </c>
      <c r="C77" s="8"/>
      <c r="D77" s="20"/>
      <c r="E77" s="20"/>
    </row>
    <row r="78" spans="1:5" ht="120" x14ac:dyDescent="0.25">
      <c r="A78" s="29" t="s">
        <v>305</v>
      </c>
      <c r="B78" s="30" t="s">
        <v>572</v>
      </c>
      <c r="C78" s="8"/>
      <c r="D78" s="20"/>
      <c r="E78" s="20"/>
    </row>
    <row r="79" spans="1:5" ht="105" x14ac:dyDescent="0.25">
      <c r="A79" s="29" t="s">
        <v>306</v>
      </c>
      <c r="B79" s="30" t="s">
        <v>573</v>
      </c>
      <c r="C79" s="8"/>
      <c r="D79" s="20"/>
      <c r="E79" s="20"/>
    </row>
    <row r="80" spans="1:5" ht="75" x14ac:dyDescent="0.25">
      <c r="A80" s="29" t="s">
        <v>307</v>
      </c>
      <c r="B80" s="30" t="s">
        <v>308</v>
      </c>
      <c r="C80" s="8"/>
      <c r="D80" s="20"/>
      <c r="E80" s="20"/>
    </row>
    <row r="81" spans="1:5" ht="15" x14ac:dyDescent="0.25">
      <c r="A81" s="18" t="s">
        <v>309</v>
      </c>
      <c r="B81" s="19" t="s">
        <v>310</v>
      </c>
      <c r="C81" s="8"/>
      <c r="D81" s="20"/>
      <c r="E81" s="20"/>
    </row>
    <row r="82" spans="1:5" ht="120" x14ac:dyDescent="0.25">
      <c r="A82" s="29" t="s">
        <v>311</v>
      </c>
      <c r="B82" s="30" t="s">
        <v>574</v>
      </c>
      <c r="C82" s="8"/>
      <c r="D82" s="20"/>
      <c r="E82" s="20"/>
    </row>
    <row r="83" spans="1:5" ht="75" x14ac:dyDescent="0.25">
      <c r="A83" s="29" t="s">
        <v>312</v>
      </c>
      <c r="B83" s="30" t="s">
        <v>575</v>
      </c>
      <c r="C83" s="8"/>
      <c r="D83" s="20"/>
      <c r="E83" s="20"/>
    </row>
    <row r="84" spans="1:5" ht="90" x14ac:dyDescent="0.25">
      <c r="A84" s="29" t="s">
        <v>313</v>
      </c>
      <c r="B84" s="30" t="s">
        <v>576</v>
      </c>
      <c r="C84" s="8"/>
      <c r="D84" s="20"/>
      <c r="E84" s="20"/>
    </row>
    <row r="85" spans="1:5" ht="45" x14ac:dyDescent="0.25">
      <c r="A85" s="29" t="s">
        <v>314</v>
      </c>
      <c r="B85" s="30" t="s">
        <v>577</v>
      </c>
      <c r="C85" s="8"/>
      <c r="D85" s="20"/>
      <c r="E85" s="20"/>
    </row>
    <row r="86" spans="1:5" ht="45" x14ac:dyDescent="0.25">
      <c r="A86" s="29" t="s">
        <v>315</v>
      </c>
      <c r="B86" s="30" t="s">
        <v>578</v>
      </c>
      <c r="C86" s="8"/>
      <c r="D86" s="20"/>
      <c r="E86" s="20"/>
    </row>
    <row r="87" spans="1:5" ht="30" x14ac:dyDescent="0.25">
      <c r="A87" s="29" t="s">
        <v>316</v>
      </c>
      <c r="B87" s="30" t="s">
        <v>317</v>
      </c>
      <c r="C87" s="8"/>
      <c r="D87" s="20"/>
      <c r="E87" s="20"/>
    </row>
    <row r="88" spans="1:5" ht="30" x14ac:dyDescent="0.25">
      <c r="A88" s="18" t="s">
        <v>318</v>
      </c>
      <c r="B88" s="19" t="s">
        <v>319</v>
      </c>
      <c r="C88" s="8"/>
      <c r="D88" s="20"/>
      <c r="E88" s="20"/>
    </row>
    <row r="89" spans="1:5" ht="45" x14ac:dyDescent="0.25">
      <c r="A89" s="29" t="s">
        <v>320</v>
      </c>
      <c r="B89" s="30" t="s">
        <v>579</v>
      </c>
      <c r="C89" s="8"/>
      <c r="D89" s="20"/>
      <c r="E89" s="20"/>
    </row>
    <row r="90" spans="1:5" ht="30" x14ac:dyDescent="0.25">
      <c r="A90" s="29" t="s">
        <v>321</v>
      </c>
      <c r="B90" s="30" t="s">
        <v>324</v>
      </c>
      <c r="C90" s="8"/>
      <c r="D90" s="20"/>
      <c r="E90" s="20"/>
    </row>
    <row r="91" spans="1:5" ht="105" x14ac:dyDescent="0.25">
      <c r="A91" s="29" t="s">
        <v>322</v>
      </c>
      <c r="B91" s="30" t="s">
        <v>580</v>
      </c>
      <c r="C91" s="8"/>
      <c r="D91" s="20"/>
      <c r="E91" s="20"/>
    </row>
    <row r="92" spans="1:5" ht="90" x14ac:dyDescent="0.25">
      <c r="A92" s="29" t="s">
        <v>323</v>
      </c>
      <c r="B92" s="30" t="s">
        <v>581</v>
      </c>
      <c r="C92" s="8"/>
      <c r="D92" s="20"/>
      <c r="E92" s="20"/>
    </row>
    <row r="93" spans="1:5" ht="45" x14ac:dyDescent="0.25">
      <c r="A93" s="29" t="s">
        <v>325</v>
      </c>
      <c r="B93" s="30" t="s">
        <v>582</v>
      </c>
      <c r="C93" s="8"/>
      <c r="D93" s="20"/>
      <c r="E93" s="20"/>
    </row>
    <row r="94" spans="1:5" ht="15" x14ac:dyDescent="0.25">
      <c r="A94" s="18" t="s">
        <v>326</v>
      </c>
      <c r="B94" s="19" t="s">
        <v>327</v>
      </c>
      <c r="C94" s="8"/>
      <c r="D94" s="20"/>
      <c r="E94" s="20"/>
    </row>
    <row r="95" spans="1:5" ht="45" x14ac:dyDescent="0.25">
      <c r="A95" s="29" t="s">
        <v>328</v>
      </c>
      <c r="B95" s="30" t="s">
        <v>329</v>
      </c>
      <c r="C95" s="8"/>
      <c r="D95" s="20"/>
      <c r="E95" s="20"/>
    </row>
    <row r="96" spans="1:5" ht="45" x14ac:dyDescent="0.25">
      <c r="A96" s="29" t="s">
        <v>330</v>
      </c>
      <c r="B96" s="30" t="s">
        <v>583</v>
      </c>
      <c r="C96" s="8"/>
      <c r="D96" s="20"/>
      <c r="E96" s="20"/>
    </row>
    <row r="97" spans="1:5" ht="30" x14ac:dyDescent="0.25">
      <c r="A97" s="29" t="s">
        <v>331</v>
      </c>
      <c r="B97" s="30" t="s">
        <v>332</v>
      </c>
      <c r="C97" s="8"/>
      <c r="D97" s="20"/>
      <c r="E97" s="20"/>
    </row>
    <row r="98" spans="1:5" ht="30" x14ac:dyDescent="0.25">
      <c r="A98" s="29" t="s">
        <v>333</v>
      </c>
      <c r="B98" s="30" t="s">
        <v>584</v>
      </c>
      <c r="C98" s="8"/>
      <c r="D98" s="20"/>
      <c r="E98" s="20"/>
    </row>
    <row r="99" spans="1:5" ht="15" x14ac:dyDescent="0.25">
      <c r="A99" s="18" t="s">
        <v>334</v>
      </c>
      <c r="B99" s="19" t="s">
        <v>335</v>
      </c>
      <c r="C99" s="8"/>
      <c r="D99" s="20"/>
      <c r="E99" s="20"/>
    </row>
    <row r="100" spans="1:5" ht="30" x14ac:dyDescent="0.25">
      <c r="A100" s="29" t="s">
        <v>336</v>
      </c>
      <c r="B100" s="30" t="s">
        <v>585</v>
      </c>
      <c r="C100" s="8"/>
      <c r="D100" s="20"/>
      <c r="E100" s="20"/>
    </row>
    <row r="101" spans="1:5" ht="30" x14ac:dyDescent="0.25">
      <c r="A101" s="29" t="s">
        <v>337</v>
      </c>
      <c r="B101" s="30" t="s">
        <v>586</v>
      </c>
      <c r="C101" s="8"/>
      <c r="D101" s="20"/>
      <c r="E101" s="20"/>
    </row>
    <row r="102" spans="1:5" ht="30" x14ac:dyDescent="0.25">
      <c r="A102" s="29" t="s">
        <v>338</v>
      </c>
      <c r="B102" s="30" t="s">
        <v>587</v>
      </c>
      <c r="C102" s="8"/>
      <c r="D102" s="20"/>
      <c r="E102" s="20"/>
    </row>
    <row r="103" spans="1:5" ht="15" x14ac:dyDescent="0.25">
      <c r="A103" s="29" t="s">
        <v>339</v>
      </c>
      <c r="B103" s="30" t="s">
        <v>588</v>
      </c>
      <c r="C103" s="8"/>
      <c r="D103" s="20"/>
      <c r="E103" s="20"/>
    </row>
    <row r="104" spans="1:5" ht="135" x14ac:dyDescent="0.25">
      <c r="A104" s="29" t="s">
        <v>340</v>
      </c>
      <c r="B104" s="30" t="s">
        <v>589</v>
      </c>
      <c r="C104" s="8"/>
      <c r="D104" s="20"/>
      <c r="E104" s="20"/>
    </row>
    <row r="105" spans="1:5" ht="45" x14ac:dyDescent="0.25">
      <c r="A105" s="29" t="s">
        <v>341</v>
      </c>
      <c r="B105" s="30" t="s">
        <v>343</v>
      </c>
      <c r="C105" s="8"/>
      <c r="D105" s="20"/>
      <c r="E105" s="20"/>
    </row>
    <row r="106" spans="1:5" ht="135" x14ac:dyDescent="0.25">
      <c r="A106" s="29" t="s">
        <v>342</v>
      </c>
      <c r="B106" s="30" t="s">
        <v>590</v>
      </c>
      <c r="C106" s="8"/>
      <c r="D106" s="20"/>
      <c r="E106" s="20"/>
    </row>
    <row r="107" spans="1:5" ht="45" x14ac:dyDescent="0.25">
      <c r="A107" s="29" t="s">
        <v>344</v>
      </c>
      <c r="B107" s="30" t="s">
        <v>345</v>
      </c>
      <c r="C107" s="8"/>
      <c r="D107" s="20"/>
      <c r="E107" s="20"/>
    </row>
    <row r="108" spans="1:5" ht="15" x14ac:dyDescent="0.25">
      <c r="A108" s="18">
        <v>11.4</v>
      </c>
      <c r="B108" s="19" t="s">
        <v>346</v>
      </c>
      <c r="C108" s="8"/>
      <c r="D108" s="20"/>
      <c r="E108" s="20"/>
    </row>
    <row r="109" spans="1:5" s="22" customFormat="1" ht="15" x14ac:dyDescent="0.25">
      <c r="A109" s="18" t="s">
        <v>347</v>
      </c>
      <c r="B109" s="19" t="s">
        <v>348</v>
      </c>
      <c r="C109" s="8"/>
      <c r="D109" s="15"/>
      <c r="E109" s="15"/>
    </row>
    <row r="110" spans="1:5" ht="210" x14ac:dyDescent="0.25">
      <c r="A110" s="29" t="s">
        <v>349</v>
      </c>
      <c r="B110" s="30" t="s">
        <v>591</v>
      </c>
      <c r="C110" s="8"/>
      <c r="D110" s="20"/>
      <c r="E110" s="20"/>
    </row>
    <row r="111" spans="1:5" ht="225" x14ac:dyDescent="0.25">
      <c r="A111" s="29" t="s">
        <v>350</v>
      </c>
      <c r="B111" s="30" t="s">
        <v>592</v>
      </c>
      <c r="C111" s="8"/>
      <c r="D111" s="20"/>
      <c r="E111" s="20"/>
    </row>
    <row r="112" spans="1:5" ht="30" x14ac:dyDescent="0.25">
      <c r="A112" s="29" t="s">
        <v>351</v>
      </c>
      <c r="B112" s="30" t="s">
        <v>593</v>
      </c>
      <c r="C112" s="8"/>
      <c r="D112" s="20"/>
      <c r="E112" s="20"/>
    </row>
    <row r="113" spans="1:5" ht="135" x14ac:dyDescent="0.25">
      <c r="A113" s="29" t="s">
        <v>352</v>
      </c>
      <c r="B113" s="30" t="s">
        <v>594</v>
      </c>
      <c r="C113" s="8"/>
      <c r="D113" s="20"/>
      <c r="E113" s="20"/>
    </row>
    <row r="114" spans="1:5" ht="15" x14ac:dyDescent="0.25">
      <c r="A114" s="18">
        <v>11.5</v>
      </c>
      <c r="B114" s="19" t="s">
        <v>353</v>
      </c>
      <c r="C114" s="8"/>
      <c r="D114" s="20"/>
      <c r="E114" s="20"/>
    </row>
    <row r="115" spans="1:5" ht="15" x14ac:dyDescent="0.25">
      <c r="A115" s="18" t="s">
        <v>354</v>
      </c>
      <c r="B115" s="19" t="s">
        <v>355</v>
      </c>
      <c r="C115" s="8"/>
      <c r="D115" s="20"/>
      <c r="E115" s="20"/>
    </row>
    <row r="116" spans="1:5" ht="60" x14ac:dyDescent="0.25">
      <c r="A116" s="29" t="s">
        <v>356</v>
      </c>
      <c r="B116" s="30" t="s">
        <v>357</v>
      </c>
      <c r="C116" s="8"/>
      <c r="D116" s="20"/>
      <c r="E116" s="20"/>
    </row>
    <row r="117" spans="1:5" ht="30" x14ac:dyDescent="0.25">
      <c r="A117" s="29" t="s">
        <v>358</v>
      </c>
      <c r="B117" s="30" t="s">
        <v>359</v>
      </c>
      <c r="C117" s="8"/>
      <c r="D117" s="20"/>
      <c r="E117" s="20"/>
    </row>
    <row r="118" spans="1:5" ht="30" x14ac:dyDescent="0.25">
      <c r="A118" s="29" t="s">
        <v>360</v>
      </c>
      <c r="B118" s="30" t="s">
        <v>361</v>
      </c>
      <c r="C118" s="8"/>
      <c r="D118" s="20"/>
      <c r="E118" s="20"/>
    </row>
    <row r="119" spans="1:5" ht="45" x14ac:dyDescent="0.25">
      <c r="A119" s="29" t="s">
        <v>362</v>
      </c>
      <c r="B119" s="30" t="s">
        <v>363</v>
      </c>
      <c r="C119" s="8"/>
      <c r="D119" s="20"/>
      <c r="E119" s="20"/>
    </row>
    <row r="120" spans="1:5" ht="75" x14ac:dyDescent="0.25">
      <c r="A120" s="29" t="s">
        <v>364</v>
      </c>
      <c r="B120" s="30" t="s">
        <v>595</v>
      </c>
      <c r="C120" s="8"/>
      <c r="D120" s="20"/>
      <c r="E120" s="20"/>
    </row>
    <row r="121" spans="1:5" ht="30" x14ac:dyDescent="0.25">
      <c r="A121" s="29" t="s">
        <v>365</v>
      </c>
      <c r="B121" s="30" t="s">
        <v>366</v>
      </c>
      <c r="C121" s="8"/>
      <c r="D121" s="20"/>
      <c r="E121" s="20"/>
    </row>
    <row r="122" spans="1:5" ht="15" x14ac:dyDescent="0.25">
      <c r="A122" s="18" t="s">
        <v>367</v>
      </c>
      <c r="B122" s="19" t="s">
        <v>368</v>
      </c>
      <c r="C122" s="8"/>
      <c r="D122" s="20"/>
      <c r="E122" s="20"/>
    </row>
    <row r="123" spans="1:5" ht="60" x14ac:dyDescent="0.25">
      <c r="A123" s="27" t="s">
        <v>369</v>
      </c>
      <c r="B123" s="30" t="s">
        <v>596</v>
      </c>
      <c r="C123" s="8"/>
      <c r="D123" s="20"/>
      <c r="E123" s="20"/>
    </row>
    <row r="124" spans="1:5" ht="30" x14ac:dyDescent="0.25">
      <c r="A124" s="27" t="s">
        <v>370</v>
      </c>
      <c r="B124" s="30" t="s">
        <v>371</v>
      </c>
      <c r="C124" s="8"/>
      <c r="D124" s="20"/>
      <c r="E124" s="20"/>
    </row>
    <row r="125" spans="1:5" ht="45" x14ac:dyDescent="0.25">
      <c r="A125" s="27" t="s">
        <v>372</v>
      </c>
      <c r="B125" s="30" t="s">
        <v>597</v>
      </c>
      <c r="C125" s="8"/>
      <c r="D125" s="20"/>
      <c r="E125" s="20"/>
    </row>
    <row r="126" spans="1:5" ht="15" x14ac:dyDescent="0.25">
      <c r="A126" s="18" t="s">
        <v>373</v>
      </c>
      <c r="B126" s="19" t="s">
        <v>374</v>
      </c>
      <c r="C126" s="8"/>
      <c r="D126" s="20"/>
      <c r="E126" s="20"/>
    </row>
    <row r="127" spans="1:5" ht="150" x14ac:dyDescent="0.25">
      <c r="A127" s="29" t="s">
        <v>375</v>
      </c>
      <c r="B127" s="30" t="s">
        <v>598</v>
      </c>
      <c r="C127" s="8"/>
      <c r="D127" s="20"/>
      <c r="E127" s="20"/>
    </row>
    <row r="128" spans="1:5" ht="75" x14ac:dyDescent="0.25">
      <c r="A128" s="29" t="s">
        <v>376</v>
      </c>
      <c r="B128" s="30" t="s">
        <v>377</v>
      </c>
      <c r="C128" s="8"/>
      <c r="D128" s="20"/>
      <c r="E128" s="20"/>
    </row>
    <row r="129" spans="1:5" ht="15" x14ac:dyDescent="0.25">
      <c r="A129" s="29" t="s">
        <v>378</v>
      </c>
      <c r="B129" s="30" t="s">
        <v>379</v>
      </c>
      <c r="C129" s="8"/>
      <c r="D129" s="20"/>
      <c r="E129" s="20"/>
    </row>
    <row r="130" spans="1:5" ht="15" x14ac:dyDescent="0.25">
      <c r="A130" s="18" t="s">
        <v>380</v>
      </c>
      <c r="B130" s="19" t="s">
        <v>381</v>
      </c>
      <c r="C130" s="8"/>
      <c r="D130" s="20"/>
      <c r="E130" s="20"/>
    </row>
    <row r="131" spans="1:5" ht="30" x14ac:dyDescent="0.25">
      <c r="A131" s="29" t="s">
        <v>382</v>
      </c>
      <c r="B131" s="30" t="s">
        <v>599</v>
      </c>
      <c r="C131" s="8"/>
      <c r="D131" s="20"/>
      <c r="E131" s="20"/>
    </row>
    <row r="132" spans="1:5" ht="45" x14ac:dyDescent="0.25">
      <c r="A132" s="29" t="s">
        <v>383</v>
      </c>
      <c r="B132" s="30" t="s">
        <v>600</v>
      </c>
      <c r="C132" s="8"/>
      <c r="D132" s="20"/>
      <c r="E132" s="20"/>
    </row>
    <row r="133" spans="1:5" ht="45" x14ac:dyDescent="0.25">
      <c r="A133" s="29" t="s">
        <v>384</v>
      </c>
      <c r="B133" s="30" t="s">
        <v>601</v>
      </c>
      <c r="C133" s="8"/>
      <c r="D133" s="20"/>
      <c r="E133" s="20"/>
    </row>
    <row r="134" spans="1:5" ht="15" x14ac:dyDescent="0.25">
      <c r="A134" s="18" t="s">
        <v>385</v>
      </c>
      <c r="B134" s="19" t="s">
        <v>386</v>
      </c>
      <c r="C134" s="8"/>
      <c r="D134" s="20"/>
      <c r="E134" s="20"/>
    </row>
    <row r="135" spans="1:5" ht="30" x14ac:dyDescent="0.25">
      <c r="A135" s="29" t="s">
        <v>387</v>
      </c>
      <c r="B135" s="30" t="s">
        <v>602</v>
      </c>
      <c r="C135" s="8"/>
      <c r="D135" s="20"/>
      <c r="E135" s="20"/>
    </row>
    <row r="136" spans="1:5" ht="60" x14ac:dyDescent="0.25">
      <c r="A136" s="29" t="s">
        <v>388</v>
      </c>
      <c r="B136" s="30" t="s">
        <v>389</v>
      </c>
      <c r="C136" s="8"/>
      <c r="D136" s="20"/>
      <c r="E136" s="20"/>
    </row>
    <row r="137" spans="1:5" ht="15" x14ac:dyDescent="0.25">
      <c r="A137" s="18">
        <v>11.6</v>
      </c>
      <c r="B137" s="19" t="s">
        <v>390</v>
      </c>
      <c r="C137" s="8"/>
      <c r="D137" s="20"/>
      <c r="E137" s="20"/>
    </row>
    <row r="138" spans="1:5" ht="15" x14ac:dyDescent="0.25">
      <c r="A138" s="18" t="s">
        <v>391</v>
      </c>
      <c r="B138" s="19" t="s">
        <v>392</v>
      </c>
      <c r="C138" s="8"/>
      <c r="D138" s="20"/>
      <c r="E138" s="20"/>
    </row>
    <row r="139" spans="1:5" ht="60" x14ac:dyDescent="0.25">
      <c r="A139" s="29" t="s">
        <v>393</v>
      </c>
      <c r="B139" s="30" t="s">
        <v>603</v>
      </c>
      <c r="C139" s="8"/>
      <c r="D139" s="20"/>
      <c r="E139" s="20"/>
    </row>
    <row r="140" spans="1:5" ht="60" x14ac:dyDescent="0.25">
      <c r="A140" s="29" t="s">
        <v>394</v>
      </c>
      <c r="B140" s="30" t="s">
        <v>604</v>
      </c>
      <c r="C140" s="8"/>
      <c r="D140" s="20"/>
      <c r="E140" s="20"/>
    </row>
    <row r="141" spans="1:5" ht="30" x14ac:dyDescent="0.25">
      <c r="A141" s="29" t="s">
        <v>395</v>
      </c>
      <c r="B141" s="30" t="s">
        <v>605</v>
      </c>
      <c r="C141" s="8"/>
      <c r="D141" s="20"/>
      <c r="E141" s="20"/>
    </row>
    <row r="142" spans="1:5" ht="60" x14ac:dyDescent="0.25">
      <c r="A142" s="29" t="s">
        <v>396</v>
      </c>
      <c r="B142" s="30" t="s">
        <v>398</v>
      </c>
      <c r="C142" s="8"/>
      <c r="D142" s="20"/>
      <c r="E142" s="20"/>
    </row>
    <row r="143" spans="1:5" ht="45" x14ac:dyDescent="0.25">
      <c r="A143" s="29" t="s">
        <v>397</v>
      </c>
      <c r="B143" s="30" t="s">
        <v>399</v>
      </c>
      <c r="C143" s="8"/>
      <c r="D143" s="20"/>
      <c r="E143" s="20"/>
    </row>
    <row r="144" spans="1:5" ht="15" x14ac:dyDescent="0.25">
      <c r="A144" s="18" t="s">
        <v>400</v>
      </c>
      <c r="B144" s="19" t="s">
        <v>401</v>
      </c>
      <c r="C144" s="8"/>
      <c r="D144" s="20"/>
      <c r="E144" s="20"/>
    </row>
    <row r="145" spans="1:5" ht="60" x14ac:dyDescent="0.25">
      <c r="A145" s="29" t="s">
        <v>402</v>
      </c>
      <c r="B145" s="30" t="s">
        <v>403</v>
      </c>
      <c r="C145" s="8"/>
      <c r="D145" s="20"/>
      <c r="E145" s="20"/>
    </row>
    <row r="146" spans="1:5" ht="45" x14ac:dyDescent="0.25">
      <c r="A146" s="29" t="s">
        <v>404</v>
      </c>
      <c r="B146" s="30" t="s">
        <v>405</v>
      </c>
      <c r="C146" s="8"/>
      <c r="D146" s="20"/>
      <c r="E146" s="20"/>
    </row>
    <row r="147" spans="1:5" ht="120" x14ac:dyDescent="0.25">
      <c r="A147" s="29" t="s">
        <v>406</v>
      </c>
      <c r="B147" s="30" t="s">
        <v>606</v>
      </c>
      <c r="C147" s="8"/>
      <c r="D147" s="20"/>
      <c r="E147" s="20"/>
    </row>
    <row r="148" spans="1:5" ht="30" x14ac:dyDescent="0.25">
      <c r="A148" s="29" t="s">
        <v>407</v>
      </c>
      <c r="B148" s="30" t="s">
        <v>408</v>
      </c>
      <c r="C148" s="8"/>
      <c r="D148" s="20"/>
      <c r="E148" s="20"/>
    </row>
    <row r="149" spans="1:5" ht="15" x14ac:dyDescent="0.25">
      <c r="A149" s="18" t="s">
        <v>409</v>
      </c>
      <c r="B149" s="19" t="s">
        <v>410</v>
      </c>
      <c r="C149" s="8"/>
      <c r="D149" s="20"/>
      <c r="E149" s="20"/>
    </row>
    <row r="150" spans="1:5" ht="60" x14ac:dyDescent="0.25">
      <c r="A150" s="29" t="s">
        <v>411</v>
      </c>
      <c r="B150" s="30" t="s">
        <v>607</v>
      </c>
      <c r="C150" s="8"/>
      <c r="D150" s="20"/>
      <c r="E150" s="20"/>
    </row>
    <row r="151" spans="1:5" ht="45" x14ac:dyDescent="0.25">
      <c r="A151" s="29" t="s">
        <v>412</v>
      </c>
      <c r="B151" s="30" t="s">
        <v>413</v>
      </c>
      <c r="C151" s="8"/>
      <c r="D151" s="20"/>
      <c r="E151" s="20"/>
    </row>
    <row r="152" spans="1:5" ht="15" x14ac:dyDescent="0.25">
      <c r="A152" s="18" t="s">
        <v>414</v>
      </c>
      <c r="B152" s="19" t="s">
        <v>415</v>
      </c>
      <c r="C152" s="8"/>
      <c r="D152" s="20"/>
      <c r="E152" s="20"/>
    </row>
    <row r="153" spans="1:5" ht="105" x14ac:dyDescent="0.25">
      <c r="A153" s="29" t="s">
        <v>416</v>
      </c>
      <c r="B153" s="30" t="s">
        <v>608</v>
      </c>
      <c r="C153" s="8"/>
      <c r="D153" s="20"/>
      <c r="E153" s="20"/>
    </row>
    <row r="154" spans="1:5" ht="195" x14ac:dyDescent="0.25">
      <c r="A154" s="29" t="s">
        <v>417</v>
      </c>
      <c r="B154" s="30" t="s">
        <v>609</v>
      </c>
      <c r="C154" s="8"/>
      <c r="D154" s="20"/>
      <c r="E154" s="20"/>
    </row>
    <row r="155" spans="1:5" ht="90" x14ac:dyDescent="0.25">
      <c r="A155" s="29" t="s">
        <v>418</v>
      </c>
      <c r="B155" s="30" t="s">
        <v>610</v>
      </c>
      <c r="C155" s="8"/>
      <c r="D155" s="20"/>
      <c r="E155" s="20"/>
    </row>
    <row r="156" spans="1:5" ht="60" x14ac:dyDescent="0.25">
      <c r="A156" s="29" t="s">
        <v>419</v>
      </c>
      <c r="B156" s="30" t="s">
        <v>420</v>
      </c>
      <c r="C156" s="8"/>
      <c r="D156" s="20"/>
      <c r="E156" s="20"/>
    </row>
    <row r="157" spans="1:5" ht="105" x14ac:dyDescent="0.25">
      <c r="A157" s="29" t="s">
        <v>421</v>
      </c>
      <c r="B157" s="30" t="s">
        <v>611</v>
      </c>
      <c r="C157" s="8"/>
      <c r="D157" s="20"/>
      <c r="E157" s="20"/>
    </row>
    <row r="158" spans="1:5" ht="90" x14ac:dyDescent="0.25">
      <c r="A158" s="29" t="s">
        <v>422</v>
      </c>
      <c r="B158" s="30" t="s">
        <v>612</v>
      </c>
      <c r="C158" s="8"/>
      <c r="D158" s="20"/>
      <c r="E158" s="20"/>
    </row>
    <row r="159" spans="1:5" ht="45" x14ac:dyDescent="0.25">
      <c r="A159" s="29" t="s">
        <v>423</v>
      </c>
      <c r="B159" s="30" t="s">
        <v>613</v>
      </c>
      <c r="C159" s="8"/>
      <c r="D159" s="20"/>
      <c r="E159" s="20"/>
    </row>
    <row r="160" spans="1:5" ht="15" x14ac:dyDescent="0.25">
      <c r="A160" s="18" t="s">
        <v>424</v>
      </c>
      <c r="B160" s="19" t="s">
        <v>425</v>
      </c>
      <c r="C160" s="8"/>
      <c r="D160" s="20"/>
      <c r="E160" s="20"/>
    </row>
    <row r="161" spans="1:5" ht="60" x14ac:dyDescent="0.25">
      <c r="A161" s="29" t="s">
        <v>426</v>
      </c>
      <c r="B161" s="30" t="s">
        <v>427</v>
      </c>
      <c r="C161" s="8"/>
      <c r="D161" s="20"/>
      <c r="E161" s="20"/>
    </row>
    <row r="162" spans="1:5" ht="60" x14ac:dyDescent="0.25">
      <c r="A162" s="29" t="s">
        <v>428</v>
      </c>
      <c r="B162" s="30" t="s">
        <v>614</v>
      </c>
      <c r="C162" s="8"/>
      <c r="D162" s="20"/>
      <c r="E162" s="20"/>
    </row>
    <row r="163" spans="1:5" ht="30" x14ac:dyDescent="0.25">
      <c r="A163" s="29" t="s">
        <v>429</v>
      </c>
      <c r="B163" s="30" t="s">
        <v>615</v>
      </c>
      <c r="C163" s="8"/>
      <c r="D163" s="20"/>
      <c r="E163" s="20"/>
    </row>
    <row r="164" spans="1:5" ht="60" x14ac:dyDescent="0.25">
      <c r="A164" s="29" t="s">
        <v>430</v>
      </c>
      <c r="B164" s="30" t="s">
        <v>431</v>
      </c>
      <c r="C164" s="8"/>
      <c r="D164" s="20"/>
      <c r="E164" s="20"/>
    </row>
    <row r="165" spans="1:5" ht="60" x14ac:dyDescent="0.25">
      <c r="A165" s="29" t="s">
        <v>432</v>
      </c>
      <c r="B165" s="30" t="s">
        <v>433</v>
      </c>
      <c r="C165" s="8"/>
      <c r="D165" s="20"/>
      <c r="E165" s="20"/>
    </row>
    <row r="166" spans="1:5" ht="45" x14ac:dyDescent="0.25">
      <c r="A166" s="29" t="s">
        <v>434</v>
      </c>
      <c r="B166" s="30" t="s">
        <v>435</v>
      </c>
      <c r="C166" s="8"/>
      <c r="D166" s="20"/>
      <c r="E166" s="20"/>
    </row>
    <row r="167" spans="1:5" ht="60" x14ac:dyDescent="0.25">
      <c r="A167" s="29" t="s">
        <v>436</v>
      </c>
      <c r="B167" s="30" t="s">
        <v>437</v>
      </c>
      <c r="C167" s="8"/>
      <c r="D167" s="20"/>
      <c r="E167" s="20"/>
    </row>
    <row r="168" spans="1:5" ht="30" x14ac:dyDescent="0.25">
      <c r="A168" s="29" t="s">
        <v>438</v>
      </c>
      <c r="B168" s="30" t="s">
        <v>439</v>
      </c>
      <c r="C168" s="8"/>
      <c r="D168" s="20"/>
      <c r="E168" s="20"/>
    </row>
    <row r="169" spans="1:5" ht="15" x14ac:dyDescent="0.25">
      <c r="A169" s="18">
        <v>11.7</v>
      </c>
      <c r="B169" s="19" t="s">
        <v>440</v>
      </c>
      <c r="C169" s="8"/>
      <c r="D169" s="20"/>
      <c r="E169" s="20"/>
    </row>
    <row r="170" spans="1:5" ht="30" x14ac:dyDescent="0.25">
      <c r="A170" s="18" t="s">
        <v>441</v>
      </c>
      <c r="B170" s="19" t="s">
        <v>442</v>
      </c>
      <c r="C170" s="8"/>
      <c r="D170" s="20"/>
      <c r="E170" s="20"/>
    </row>
    <row r="171" spans="1:5" ht="75" x14ac:dyDescent="0.25">
      <c r="A171" s="29" t="s">
        <v>443</v>
      </c>
      <c r="B171" s="30" t="s">
        <v>616</v>
      </c>
      <c r="C171" s="8"/>
      <c r="D171" s="20"/>
      <c r="E171" s="20"/>
    </row>
    <row r="172" spans="1:5" ht="30" x14ac:dyDescent="0.25">
      <c r="A172" s="29" t="s">
        <v>444</v>
      </c>
      <c r="B172" s="30" t="s">
        <v>445</v>
      </c>
      <c r="C172" s="8"/>
      <c r="D172" s="20"/>
      <c r="E172" s="20"/>
    </row>
    <row r="173" spans="1:5" ht="30" x14ac:dyDescent="0.25">
      <c r="A173" s="29" t="s">
        <v>446</v>
      </c>
      <c r="B173" s="30" t="s">
        <v>617</v>
      </c>
      <c r="C173" s="8"/>
      <c r="D173" s="20"/>
      <c r="E173" s="20"/>
    </row>
    <row r="174" spans="1:5" ht="150" x14ac:dyDescent="0.25">
      <c r="A174" s="29" t="s">
        <v>447</v>
      </c>
      <c r="B174" s="30" t="s">
        <v>661</v>
      </c>
      <c r="C174" s="8"/>
      <c r="D174" s="20"/>
      <c r="E174" s="20"/>
    </row>
    <row r="175" spans="1:5" ht="30" x14ac:dyDescent="0.25">
      <c r="A175" s="29" t="s">
        <v>448</v>
      </c>
      <c r="B175" s="30" t="s">
        <v>618</v>
      </c>
      <c r="C175" s="8"/>
      <c r="D175" s="20"/>
      <c r="E175" s="20"/>
    </row>
    <row r="176" spans="1:5" ht="15" x14ac:dyDescent="0.25">
      <c r="A176" s="18" t="s">
        <v>449</v>
      </c>
      <c r="B176" s="19" t="s">
        <v>619</v>
      </c>
      <c r="C176" s="8"/>
      <c r="D176" s="20"/>
      <c r="E176" s="20"/>
    </row>
    <row r="177" spans="1:5" ht="75" x14ac:dyDescent="0.25">
      <c r="A177" s="29" t="s">
        <v>450</v>
      </c>
      <c r="B177" s="30" t="s">
        <v>451</v>
      </c>
      <c r="C177" s="8"/>
      <c r="D177" s="20"/>
      <c r="E177" s="20"/>
    </row>
    <row r="178" spans="1:5" ht="45" x14ac:dyDescent="0.25">
      <c r="A178" s="29" t="s">
        <v>452</v>
      </c>
      <c r="B178" s="30" t="s">
        <v>453</v>
      </c>
      <c r="C178" s="8"/>
      <c r="D178" s="20"/>
      <c r="E178" s="20"/>
    </row>
    <row r="179" spans="1:5" ht="30" x14ac:dyDescent="0.25">
      <c r="A179" s="29" t="s">
        <v>454</v>
      </c>
      <c r="B179" s="30" t="s">
        <v>455</v>
      </c>
      <c r="C179" s="8"/>
      <c r="D179" s="20"/>
      <c r="E179" s="20"/>
    </row>
    <row r="180" spans="1:5" ht="15" x14ac:dyDescent="0.25">
      <c r="A180" s="18" t="s">
        <v>456</v>
      </c>
      <c r="B180" s="19" t="s">
        <v>671</v>
      </c>
      <c r="C180" s="8"/>
      <c r="D180" s="20"/>
      <c r="E180" s="20"/>
    </row>
    <row r="181" spans="1:5" ht="150" x14ac:dyDescent="0.25">
      <c r="A181" s="29" t="s">
        <v>457</v>
      </c>
      <c r="B181" s="30" t="s">
        <v>622</v>
      </c>
      <c r="C181" s="8"/>
      <c r="D181" s="20"/>
      <c r="E181" s="20"/>
    </row>
    <row r="182" spans="1:5" ht="105" x14ac:dyDescent="0.25">
      <c r="A182" s="29" t="s">
        <v>458</v>
      </c>
      <c r="B182" s="30" t="s">
        <v>673</v>
      </c>
      <c r="C182" s="8"/>
      <c r="D182" s="20"/>
      <c r="E182" s="20"/>
    </row>
    <row r="183" spans="1:5" ht="45" x14ac:dyDescent="0.25">
      <c r="A183" s="29" t="s">
        <v>459</v>
      </c>
      <c r="B183" s="30" t="s">
        <v>620</v>
      </c>
      <c r="C183" s="8"/>
      <c r="D183" s="20"/>
      <c r="E183" s="20"/>
    </row>
    <row r="184" spans="1:5" ht="30" x14ac:dyDescent="0.25">
      <c r="A184" s="29" t="s">
        <v>460</v>
      </c>
      <c r="B184" s="30" t="s">
        <v>461</v>
      </c>
      <c r="C184" s="8"/>
      <c r="D184" s="20"/>
      <c r="E184" s="20"/>
    </row>
    <row r="185" spans="1:5" ht="45" x14ac:dyDescent="0.25">
      <c r="A185" s="29" t="s">
        <v>462</v>
      </c>
      <c r="B185" s="30" t="s">
        <v>463</v>
      </c>
      <c r="C185" s="8"/>
      <c r="D185" s="20"/>
      <c r="E185" s="20"/>
    </row>
    <row r="186" spans="1:5" ht="45" x14ac:dyDescent="0.25">
      <c r="A186" s="29" t="s">
        <v>464</v>
      </c>
      <c r="B186" s="30" t="s">
        <v>465</v>
      </c>
      <c r="C186" s="8"/>
      <c r="D186" s="20"/>
      <c r="E186" s="20"/>
    </row>
    <row r="187" spans="1:5" ht="30" x14ac:dyDescent="0.25">
      <c r="A187" s="29" t="s">
        <v>466</v>
      </c>
      <c r="B187" s="30" t="s">
        <v>467</v>
      </c>
      <c r="C187" s="8"/>
      <c r="D187" s="20"/>
      <c r="E187" s="20"/>
    </row>
    <row r="188" spans="1:5" ht="45" x14ac:dyDescent="0.25">
      <c r="A188" s="29" t="s">
        <v>468</v>
      </c>
      <c r="B188" s="30" t="s">
        <v>469</v>
      </c>
      <c r="C188" s="8"/>
      <c r="D188" s="20"/>
      <c r="E188" s="20"/>
    </row>
    <row r="189" spans="1:5" ht="30" x14ac:dyDescent="0.25">
      <c r="A189" s="29" t="s">
        <v>470</v>
      </c>
      <c r="B189" s="30" t="s">
        <v>621</v>
      </c>
      <c r="C189" s="8"/>
      <c r="D189" s="20"/>
      <c r="E189" s="20"/>
    </row>
    <row r="190" spans="1:5" ht="15" x14ac:dyDescent="0.25">
      <c r="A190" s="18" t="s">
        <v>471</v>
      </c>
      <c r="B190" s="19" t="s">
        <v>472</v>
      </c>
      <c r="C190" s="8"/>
      <c r="D190" s="20"/>
      <c r="E190" s="20"/>
    </row>
    <row r="191" spans="1:5" ht="45" x14ac:dyDescent="0.25">
      <c r="A191" s="29" t="s">
        <v>473</v>
      </c>
      <c r="B191" s="30" t="s">
        <v>623</v>
      </c>
      <c r="C191" s="8"/>
      <c r="D191" s="20"/>
      <c r="E191" s="20"/>
    </row>
    <row r="192" spans="1:5" ht="45" x14ac:dyDescent="0.25">
      <c r="A192" s="29" t="s">
        <v>474</v>
      </c>
      <c r="B192" s="30" t="s">
        <v>475</v>
      </c>
      <c r="C192" s="8"/>
      <c r="D192" s="20"/>
      <c r="E192" s="20"/>
    </row>
    <row r="193" spans="1:5" ht="45" x14ac:dyDescent="0.25">
      <c r="A193" s="29" t="s">
        <v>476</v>
      </c>
      <c r="B193" s="30" t="s">
        <v>624</v>
      </c>
      <c r="C193" s="8"/>
      <c r="D193" s="20"/>
      <c r="E193" s="20"/>
    </row>
    <row r="194" spans="1:5" ht="45" x14ac:dyDescent="0.25">
      <c r="A194" s="29" t="s">
        <v>477</v>
      </c>
      <c r="B194" s="30" t="s">
        <v>625</v>
      </c>
      <c r="C194" s="8"/>
      <c r="D194" s="20"/>
      <c r="E194" s="20"/>
    </row>
    <row r="195" spans="1:5" ht="45" x14ac:dyDescent="0.25">
      <c r="A195" s="29" t="s">
        <v>478</v>
      </c>
      <c r="B195" s="30" t="s">
        <v>626</v>
      </c>
      <c r="C195" s="8"/>
      <c r="D195" s="20"/>
      <c r="E195" s="20"/>
    </row>
    <row r="196" spans="1:5" ht="15" x14ac:dyDescent="0.25">
      <c r="A196" s="18">
        <v>11.8</v>
      </c>
      <c r="B196" s="19" t="s">
        <v>479</v>
      </c>
      <c r="C196" s="8"/>
      <c r="D196" s="20"/>
      <c r="E196" s="20"/>
    </row>
    <row r="197" spans="1:5" ht="45" x14ac:dyDescent="0.25">
      <c r="A197" s="29" t="s">
        <v>480</v>
      </c>
      <c r="B197" s="30" t="s">
        <v>627</v>
      </c>
      <c r="C197" s="8"/>
      <c r="D197" s="20"/>
      <c r="E197" s="20"/>
    </row>
    <row r="198" spans="1:5" ht="45" x14ac:dyDescent="0.25">
      <c r="A198" s="29" t="s">
        <v>481</v>
      </c>
      <c r="B198" s="30" t="s">
        <v>482</v>
      </c>
      <c r="C198" s="8"/>
      <c r="D198" s="20"/>
      <c r="E198" s="20"/>
    </row>
    <row r="199" spans="1:5" ht="45" x14ac:dyDescent="0.25">
      <c r="A199" s="29" t="s">
        <v>483</v>
      </c>
      <c r="B199" s="30" t="s">
        <v>484</v>
      </c>
      <c r="C199" s="8"/>
      <c r="D199" s="20"/>
      <c r="E199" s="20"/>
    </row>
    <row r="200" spans="1:5" ht="45" x14ac:dyDescent="0.25">
      <c r="A200" s="29" t="s">
        <v>485</v>
      </c>
      <c r="B200" s="30" t="s">
        <v>486</v>
      </c>
      <c r="C200" s="8"/>
      <c r="D200" s="20"/>
      <c r="E200" s="20"/>
    </row>
    <row r="201" spans="1:5" ht="30" x14ac:dyDescent="0.25">
      <c r="A201" s="29" t="s">
        <v>487</v>
      </c>
      <c r="B201" s="30" t="s">
        <v>488</v>
      </c>
      <c r="C201" s="8"/>
      <c r="D201" s="20"/>
      <c r="E201" s="20"/>
    </row>
    <row r="202" spans="1:5" ht="120" x14ac:dyDescent="0.25">
      <c r="A202" s="29" t="s">
        <v>489</v>
      </c>
      <c r="B202" s="30" t="s">
        <v>628</v>
      </c>
      <c r="C202" s="8"/>
      <c r="D202" s="20"/>
      <c r="E202" s="20"/>
    </row>
    <row r="203" spans="1:5" ht="60" x14ac:dyDescent="0.25">
      <c r="A203" s="29" t="s">
        <v>490</v>
      </c>
      <c r="B203" s="30" t="s">
        <v>629</v>
      </c>
      <c r="C203" s="8"/>
      <c r="D203" s="20"/>
      <c r="E203" s="20"/>
    </row>
    <row r="204" spans="1:5" ht="30" x14ac:dyDescent="0.25">
      <c r="A204" s="29" t="s">
        <v>491</v>
      </c>
      <c r="B204" s="30" t="s">
        <v>630</v>
      </c>
      <c r="C204" s="8"/>
      <c r="D204" s="20"/>
      <c r="E204" s="20"/>
    </row>
    <row r="205" spans="1:5" ht="60" x14ac:dyDescent="0.25">
      <c r="A205" s="29" t="s">
        <v>492</v>
      </c>
      <c r="B205" s="30" t="s">
        <v>493</v>
      </c>
      <c r="C205" s="8"/>
      <c r="D205" s="20"/>
      <c r="E205" s="20"/>
    </row>
    <row r="206" spans="1:5" ht="45" x14ac:dyDescent="0.25">
      <c r="A206" s="29" t="s">
        <v>494</v>
      </c>
      <c r="B206" s="30" t="s">
        <v>631</v>
      </c>
      <c r="C206" s="8"/>
      <c r="D206" s="20"/>
      <c r="E206" s="20"/>
    </row>
    <row r="207" spans="1:5" x14ac:dyDescent="0.3">
      <c r="C207" s="26"/>
      <c r="D207" s="26"/>
      <c r="E207" s="26"/>
    </row>
    <row r="208" spans="1:5" x14ac:dyDescent="0.3">
      <c r="C208" s="26"/>
      <c r="D208" s="26"/>
      <c r="E208" s="26"/>
    </row>
  </sheetData>
  <mergeCells count="1">
    <mergeCell ref="B1:E1"/>
  </mergeCells>
  <dataValidations count="1">
    <dataValidation type="list" allowBlank="1" showInputMessage="1" showErrorMessage="1" sqref="C3:C206" xr:uid="{86407161-BCF5-47AB-8D61-A9281F01DD45}">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1D9131-D42D-4DE4-9E6D-8D03F560E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purl.org/dc/elements/1.1/"/>
    <ds:schemaRef ds:uri="http://schemas.microsoft.com/office/2006/documentManagement/types"/>
    <ds:schemaRef ds:uri="http://purl.org/dc/dcmitype/"/>
    <ds:schemaRef ds:uri="c7792479-b90b-49cf-a9d4-7cd2fa027723"/>
    <ds:schemaRef ds:uri="http://purl.org/dc/terms/"/>
    <ds:schemaRef ds:uri="9da7a367-19bd-4cf4-9505-445541401279"/>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Karine Lawrence</cp:lastModifiedBy>
  <cp:revision/>
  <dcterms:created xsi:type="dcterms:W3CDTF">2016-07-25T22:52:15Z</dcterms:created>
  <dcterms:modified xsi:type="dcterms:W3CDTF">2026-03-02T22:37:03Z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